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ammy\Adquisiciones\Transparencia\Portal\2023\Tercer Trimestre\Art. 29 FXXVIII Licitaciones y adjudcaciones\"/>
    </mc:Choice>
  </mc:AlternateContent>
  <bookViews>
    <workbookView xWindow="0" yWindow="0" windowWidth="28800" windowHeight="12330"/>
  </bookViews>
  <sheets>
    <sheet name="Reporte de Formatos" sheetId="1" r:id="rId1"/>
    <sheet name="Hoja1" sheetId="15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7" sheetId="8" r:id="rId9"/>
    <sheet name="Hidden_8" sheetId="9" r:id="rId10"/>
    <sheet name="Tabla_498031" sheetId="10" r:id="rId11"/>
    <sheet name="Hidden_1_Tabla_498031" sheetId="11" r:id="rId12"/>
    <sheet name="Tabla_498016" sheetId="12" r:id="rId13"/>
    <sheet name="Hidden_1_Tabla_498016" sheetId="13" r:id="rId14"/>
    <sheet name="Tabla_498028" sheetId="14" r:id="rId15"/>
  </sheets>
  <externalReferences>
    <externalReference r:id="rId16"/>
  </externalReferences>
  <definedNames>
    <definedName name="Hidden_1_Tabla_4980164">Hidden_1_Tabla_498016!$A$1:$A$3</definedName>
    <definedName name="Hidden_1_Tabla_4980315">Hidden_1_Tabla_498031!$A$1:$A$2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416">#REF!</definedName>
    <definedName name="Hidden_517">Hidden_5!$A$1:$A$26</definedName>
    <definedName name="Hidden_520">#REF!</definedName>
    <definedName name="Hidden_616">[1]Hidden_6!$A$1:$A$26</definedName>
    <definedName name="Hidden_621">Hidden_6!$A$1:$A$41</definedName>
    <definedName name="Hidden_627">#REF!</definedName>
    <definedName name="Hidden_720">[1]Hidden_7!$A$1:$A$41</definedName>
    <definedName name="Hidden_728">Hidden_7!$A$1:$A$32</definedName>
    <definedName name="Hidden_755">#REF!</definedName>
    <definedName name="Hidden_827">#REF!</definedName>
    <definedName name="Hidden_856">Hidden_8!$A$1:$A$2</definedName>
  </definedNames>
  <calcPr calcId="162913"/>
</workbook>
</file>

<file path=xl/sharedStrings.xml><?xml version="1.0" encoding="utf-8"?>
<sst xmlns="http://schemas.openxmlformats.org/spreadsheetml/2006/main" count="2618" uniqueCount="712">
  <si>
    <t>52561</t>
  </si>
  <si>
    <t>TÍTULO</t>
  </si>
  <si>
    <t>NOMBRE CORTO</t>
  </si>
  <si>
    <t>DESCRIPCIÓN</t>
  </si>
  <si>
    <t>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</si>
  <si>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</si>
  <si>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</si>
  <si>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</si>
  <si>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</si>
  <si>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</si>
  <si>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</si>
  <si>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</si>
  <si>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</si>
  <si>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</si>
  <si>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</si>
  <si>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</si>
  <si>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497994</t>
  </si>
  <si>
    <t>498018</t>
  </si>
  <si>
    <t>498019</t>
  </si>
  <si>
    <t>498030</t>
  </si>
  <si>
    <t>498029</t>
  </si>
  <si>
    <t>561472</t>
  </si>
  <si>
    <t>497991</t>
  </si>
  <si>
    <t>497999</t>
  </si>
  <si>
    <t>498011</t>
  </si>
  <si>
    <t>498000</t>
  </si>
  <si>
    <t>498031</t>
  </si>
  <si>
    <t>498024</t>
  </si>
  <si>
    <t>498020</t>
  </si>
  <si>
    <t>498025</t>
  </si>
  <si>
    <t>498026</t>
  </si>
  <si>
    <t>570306</t>
  </si>
  <si>
    <t>498027</t>
  </si>
  <si>
    <t>561473</t>
  </si>
  <si>
    <t>561474</t>
  </si>
  <si>
    <t>561475</t>
  </si>
  <si>
    <t>561476</t>
  </si>
  <si>
    <t>561477</t>
  </si>
  <si>
    <t>561478</t>
  </si>
  <si>
    <t>561479</t>
  </si>
  <si>
    <t>561480</t>
  </si>
  <si>
    <t>561481</t>
  </si>
  <si>
    <t>561482</t>
  </si>
  <si>
    <t>561483</t>
  </si>
  <si>
    <t>561484</t>
  </si>
  <si>
    <t>561485</t>
  </si>
  <si>
    <t>561486</t>
  </si>
  <si>
    <t>561487</t>
  </si>
  <si>
    <t>561488</t>
  </si>
  <si>
    <t>561489</t>
  </si>
  <si>
    <t>497996</t>
  </si>
  <si>
    <t>497997</t>
  </si>
  <si>
    <t>497992</t>
  </si>
  <si>
    <t>498004</t>
  </si>
  <si>
    <t>561490</t>
  </si>
  <si>
    <t>561491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</si>
  <si>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</si>
  <si>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</si>
  <si>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</si>
  <si>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</si>
  <si>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</si>
  <si>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</si>
  <si>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</si>
  <si>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</si>
  <si>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</si>
  <si>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</si>
  <si>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</si>
  <si>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</si>
  <si>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</si>
  <si>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</si>
  <si>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</si>
  <si>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</si>
  <si>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</si>
  <si>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</si>
  <si>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</si>
  <si>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</si>
  <si>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</si>
  <si>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</si>
  <si>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498010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</si>
  <si>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</si>
  <si>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</si>
  <si>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</si>
  <si>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</si>
  <si>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</si>
  <si>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</si>
  <si>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</si>
  <si>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</si>
  <si>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</si>
  <si>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</si>
  <si>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</si>
  <si>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</si>
  <si>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</si>
  <si>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</si>
  <si>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</si>
  <si>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</si>
  <si>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</si>
  <si>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</si>
  <si>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</si>
  <si>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</si>
  <si>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</si>
  <si>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</si>
  <si>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</si>
  <si>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</si>
  <si>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</si>
  <si>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</si>
  <si>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</si>
  <si>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</si>
  <si>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</si>
  <si>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</si>
  <si>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</si>
  <si>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</si>
  <si>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</si>
  <si>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</si>
  <si>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</si>
  <si>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</si>
  <si>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</si>
  <si>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</si>
  <si>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</si>
  <si>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</si>
  <si>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</si>
  <si>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</si>
  <si>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</si>
  <si>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</si>
  <si>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</si>
  <si>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</si>
  <si>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</si>
  <si>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</si>
  <si>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</si>
  <si>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</si>
  <si>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</si>
  <si>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</si>
  <si>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</si>
  <si>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</si>
  <si>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</si>
  <si>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</si>
  <si>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</si>
  <si>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</si>
  <si>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</si>
  <si>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</si>
  <si>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</si>
  <si>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</si>
  <si>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</si>
  <si>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</si>
  <si>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</si>
  <si>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</si>
  <si>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</si>
  <si>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</si>
  <si>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</si>
  <si>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</si>
  <si>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</si>
  <si>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</si>
  <si>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</si>
  <si>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</si>
  <si>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</si>
  <si>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</si>
  <si>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</si>
  <si>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</si>
  <si>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</si>
  <si>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</si>
  <si>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</si>
  <si>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</si>
  <si>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</si>
  <si>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</si>
  <si>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</si>
  <si>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</si>
  <si>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</si>
  <si>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</si>
  <si>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</si>
  <si>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</si>
  <si>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</si>
  <si>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</si>
  <si>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</si>
  <si>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</si>
  <si>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</si>
  <si>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</si>
  <si>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</si>
  <si>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</si>
  <si>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</si>
  <si>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</si>
  <si>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</si>
  <si>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</si>
  <si>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</si>
  <si>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</si>
  <si>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</si>
  <si>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</si>
  <si>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</si>
  <si>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</si>
  <si>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</si>
  <si>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</si>
  <si>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</si>
  <si>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</si>
  <si>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</si>
  <si>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</si>
  <si>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</si>
  <si>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</si>
  <si>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</si>
  <si>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</si>
  <si>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</si>
  <si>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</si>
  <si>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</si>
  <si>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</si>
  <si>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</si>
  <si>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</si>
  <si>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</si>
  <si>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</si>
  <si>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</si>
  <si>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</si>
  <si>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</si>
  <si>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</si>
  <si>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</si>
  <si>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</si>
  <si>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</si>
  <si>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</si>
  <si>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</si>
  <si>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</si>
  <si>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</si>
  <si>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</si>
  <si>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</si>
  <si>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</si>
  <si>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</si>
  <si>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</si>
  <si>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</si>
  <si>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</si>
  <si>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</si>
  <si>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</si>
  <si>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</si>
  <si>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</si>
  <si>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</si>
  <si>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</si>
  <si>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</si>
  <si>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</si>
  <si>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</si>
  <si>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</si>
  <si>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</si>
  <si>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</si>
  <si>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</si>
  <si>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</si>
  <si>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</si>
  <si>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</si>
  <si>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</si>
  <si>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</si>
  <si>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</si>
  <si>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</si>
  <si>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</si>
  <si>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</si>
  <si>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</si>
  <si>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</si>
  <si>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</si>
  <si>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</si>
  <si>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</si>
  <si>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</si>
  <si>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</si>
  <si>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</si>
  <si>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</si>
  <si>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</si>
  <si>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</si>
  <si>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</si>
  <si>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</si>
  <si>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</si>
  <si>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</si>
  <si>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64016</t>
  </si>
  <si>
    <t>64017</t>
  </si>
  <si>
    <t>64018</t>
  </si>
  <si>
    <t>64019</t>
  </si>
  <si>
    <t>76912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</si>
  <si>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</si>
  <si>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</si>
  <si>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</si>
  <si>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</si>
  <si>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</si>
  <si>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</si>
  <si>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</si>
  <si>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</si>
  <si>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</si>
  <si>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</si>
  <si>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</si>
  <si>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</si>
  <si>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</si>
  <si>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</si>
  <si>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</si>
  <si>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</si>
  <si>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</si>
  <si>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</si>
  <si>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</si>
  <si>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</si>
  <si>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</si>
  <si>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</si>
  <si>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</si>
  <si>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</si>
  <si>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</si>
  <si>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</si>
  <si>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</si>
  <si>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</si>
  <si>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FGE/CAAS/410/2022</t>
  </si>
  <si>
    <t>FGE/CAAS/409/2022</t>
  </si>
  <si>
    <t>FGE/CAAS/407/2022</t>
  </si>
  <si>
    <t>FGE/CAAS/414/2022</t>
  </si>
  <si>
    <t>FGE/CAAS/408/2022</t>
  </si>
  <si>
    <t>FGE/CAAS/411/2022</t>
  </si>
  <si>
    <t>Combustibles y lubricantes</t>
  </si>
  <si>
    <t>Reparación mecánica y refacciones  en general de automóviles y camiones</t>
  </si>
  <si>
    <t>Servicio de dezasolves</t>
  </si>
  <si>
    <t>Consumo de alimentos</t>
  </si>
  <si>
    <t>Comercio al por menor de artículos de papelería</t>
  </si>
  <si>
    <t>Otros servicios de publicidad</t>
  </si>
  <si>
    <t>Edición de periódicos integrada con la impresión</t>
  </si>
  <si>
    <t>Servicio de traslado y hospedaje</t>
  </si>
  <si>
    <t>No aplica</t>
  </si>
  <si>
    <t>Servicio La Iguana SA de CV</t>
  </si>
  <si>
    <t>SIG990705IC5</t>
  </si>
  <si>
    <t>García</t>
  </si>
  <si>
    <t>No Aplica</t>
  </si>
  <si>
    <t>Gasolinera del Pacífico S.A. de C.V.</t>
  </si>
  <si>
    <t>GPA810206H65</t>
  </si>
  <si>
    <t>Servicio Cortez de Colima S.A. de C.V.</t>
  </si>
  <si>
    <t>SCC7902131Z0</t>
  </si>
  <si>
    <t>GOVSA Autocentro S.A. de C.V.</t>
  </si>
  <si>
    <t>GAU050912JD4</t>
  </si>
  <si>
    <t>Gasolinera Real Vista Hermosa II S.A. de S.R.L. de C.V.</t>
  </si>
  <si>
    <t>GRV1009278F7</t>
  </si>
  <si>
    <t>Julieta Yolanda</t>
  </si>
  <si>
    <t>Cobián</t>
  </si>
  <si>
    <t>Alcaraz</t>
  </si>
  <si>
    <t>COAJ990822UT5</t>
  </si>
  <si>
    <t>Martha</t>
  </si>
  <si>
    <t>Centeno</t>
  </si>
  <si>
    <t>GACM7503137T3</t>
  </si>
  <si>
    <t>Anguiano</t>
  </si>
  <si>
    <t>Santana Imágenes Digitales S.A.S.</t>
  </si>
  <si>
    <t>SID170110L7A</t>
  </si>
  <si>
    <t>Editora Diario de Colima S.A. de C.V.</t>
  </si>
  <si>
    <t>EDC900214FFA</t>
  </si>
  <si>
    <t>Miguel</t>
  </si>
  <si>
    <t>Arciniega</t>
  </si>
  <si>
    <t>Figueroa</t>
  </si>
  <si>
    <t>AIFM640817GM0</t>
  </si>
  <si>
    <t xml:space="preserve">Agencia de Viajes Bahía Blanca S.A. de C.V. </t>
  </si>
  <si>
    <t>AVB971010HM2</t>
  </si>
  <si>
    <t>No  aplica</t>
  </si>
  <si>
    <t>Miguel de la Madrid Hurtado</t>
  </si>
  <si>
    <t>Tapeixtles</t>
  </si>
  <si>
    <t>Manzanillo</t>
  </si>
  <si>
    <t>5 de Mayo</t>
  </si>
  <si>
    <t>Centro</t>
  </si>
  <si>
    <t>Tecomán</t>
  </si>
  <si>
    <t>Colima-Manzanillo</t>
  </si>
  <si>
    <t>Km. 2.5</t>
  </si>
  <si>
    <t>El Tívoli</t>
  </si>
  <si>
    <t>20 de Noviembre</t>
  </si>
  <si>
    <t>Ignacio Sandoval</t>
  </si>
  <si>
    <t>Real Vista Hermosa</t>
  </si>
  <si>
    <t>Marcelino García Barragán</t>
  </si>
  <si>
    <t>El Porvenir</t>
  </si>
  <si>
    <t>Degollado</t>
  </si>
  <si>
    <t>Villa de Álvarez</t>
  </si>
  <si>
    <t>Madero</t>
  </si>
  <si>
    <t>San Pablo</t>
  </si>
  <si>
    <t>Minatitlán-Villa de Álvarez</t>
  </si>
  <si>
    <t>KM. 2</t>
  </si>
  <si>
    <t>Minatitlán</t>
  </si>
  <si>
    <t>José María Morelos</t>
  </si>
  <si>
    <t>Direcciones adscritas a la Fiscalía General del Estado de Colima</t>
  </si>
  <si>
    <t>Dirección de Adquisiciones, Control Patrimonial y Control Patrimonial</t>
  </si>
  <si>
    <t>FGE/DGSA/201/2022</t>
  </si>
  <si>
    <t>FGE/DGSA/200/2022</t>
  </si>
  <si>
    <t>FGE/DGSA/198/2022</t>
  </si>
  <si>
    <t>FGE/DGSA/205/2022</t>
  </si>
  <si>
    <t>Dirección General de Servicios Administrativos</t>
  </si>
  <si>
    <t>Moneda Nacional</t>
  </si>
  <si>
    <t>Transferencia Bancaria</t>
  </si>
  <si>
    <t>Mantenimiento correctivo del parque vehicular</t>
  </si>
  <si>
    <t>Material de papelería</t>
  </si>
  <si>
    <t>Impresión de fotografíaS</t>
  </si>
  <si>
    <t>Combustibles y lubricantes para el parque vehicular</t>
  </si>
  <si>
    <t>Estatales</t>
  </si>
  <si>
    <t>Dirección de Adquisiciones, Control Patrimonial y servicios Generales</t>
  </si>
  <si>
    <t>Mantenimiento y reparación de aire acondicionado</t>
  </si>
  <si>
    <t>Erika Esther</t>
  </si>
  <si>
    <t>Chowell</t>
  </si>
  <si>
    <t>Puente</t>
  </si>
  <si>
    <t>COPE810105NI7</t>
  </si>
  <si>
    <t>Vicente Venegas Rincón</t>
  </si>
  <si>
    <t>Lindavista</t>
  </si>
  <si>
    <t>Dirección de Adquisiciones, Control Patrimonial y Servicios Generales</t>
  </si>
  <si>
    <t>José Ramón</t>
  </si>
  <si>
    <t>Cano</t>
  </si>
  <si>
    <t>CAAR481026DNA</t>
  </si>
  <si>
    <t>Servicios de Publicidad</t>
  </si>
  <si>
    <t>Nohemí Guadalupe</t>
  </si>
  <si>
    <t>Hernández</t>
  </si>
  <si>
    <t>Luis Alfredo</t>
  </si>
  <si>
    <t>Aguilar</t>
  </si>
  <si>
    <t>Gaytán</t>
  </si>
  <si>
    <t>Carmen</t>
  </si>
  <si>
    <t>Maldonado</t>
  </si>
  <si>
    <t>Eudave</t>
  </si>
  <si>
    <t>J.Jesús</t>
  </si>
  <si>
    <t>Llanos</t>
  </si>
  <si>
    <t>Bonilla</t>
  </si>
  <si>
    <t>Juvenal</t>
  </si>
  <si>
    <t>Martínez</t>
  </si>
  <si>
    <t>Sánchez</t>
  </si>
  <si>
    <t>Salvador</t>
  </si>
  <si>
    <t>Jacobo</t>
  </si>
  <si>
    <t>Morán</t>
  </si>
  <si>
    <t>Luis Alberto</t>
  </si>
  <si>
    <t>Rosales</t>
  </si>
  <si>
    <t>De la Mora</t>
  </si>
  <si>
    <t>Georgina Damaris</t>
  </si>
  <si>
    <t>Vázquez</t>
  </si>
  <si>
    <t>Pelayo</t>
  </si>
  <si>
    <t>Julio Javier</t>
  </si>
  <si>
    <t>Atanacio</t>
  </si>
  <si>
    <t>Cruz</t>
  </si>
  <si>
    <t>Víctor Hugo</t>
  </si>
  <si>
    <t>Velázquez</t>
  </si>
  <si>
    <t>Roque</t>
  </si>
  <si>
    <t>Albert de Jesús</t>
  </si>
  <si>
    <t>Guillén</t>
  </si>
  <si>
    <t>Gómez</t>
  </si>
  <si>
    <t>Adalberto</t>
  </si>
  <si>
    <t>Carvajal</t>
  </si>
  <si>
    <t>Berber</t>
  </si>
  <si>
    <t>Pedro</t>
  </si>
  <si>
    <t>Pérez</t>
  </si>
  <si>
    <t>Marcia Liliana</t>
  </si>
  <si>
    <t>Castellanos</t>
  </si>
  <si>
    <t>Llerenas</t>
  </si>
  <si>
    <t>Alejandro Rafael</t>
  </si>
  <si>
    <t>López</t>
  </si>
  <si>
    <t>Hadilene</t>
  </si>
  <si>
    <t>Rayo</t>
  </si>
  <si>
    <t>Solórzano</t>
  </si>
  <si>
    <t>Mayra Edith</t>
  </si>
  <si>
    <t>Nolasco</t>
  </si>
  <si>
    <t>Ramírez</t>
  </si>
  <si>
    <t>Alejandro</t>
  </si>
  <si>
    <t>Landín</t>
  </si>
  <si>
    <t>Ricardo Ulises</t>
  </si>
  <si>
    <t>Florenzano</t>
  </si>
  <si>
    <t>Montoya</t>
  </si>
  <si>
    <t>Liliana Zorayda</t>
  </si>
  <si>
    <t>Castro</t>
  </si>
  <si>
    <t>Casillas</t>
  </si>
  <si>
    <t>HEGN81100361A</t>
  </si>
  <si>
    <t>AUGL760825BS9</t>
  </si>
  <si>
    <t>MAEC640608290</t>
  </si>
  <si>
    <t>LABJ741012PA7</t>
  </si>
  <si>
    <t>MASJ6105035RA</t>
  </si>
  <si>
    <t>JAMS680817PNA</t>
  </si>
  <si>
    <t>ROML900903FZ6</t>
  </si>
  <si>
    <t>VAPG810313682</t>
  </si>
  <si>
    <t>Comercializadora Colima del Pacífico S.A. de C.V.</t>
  </si>
  <si>
    <t>CCP190725QV5</t>
  </si>
  <si>
    <t>Comercializadora y Publicidad de Colima S.A. de C.V.</t>
  </si>
  <si>
    <t>CPC1012077C1</t>
  </si>
  <si>
    <t>AACJ9606255U3</t>
  </si>
  <si>
    <t>VERV6810194G8</t>
  </si>
  <si>
    <t>GUGA670726I12</t>
  </si>
  <si>
    <t>CABA630916E20</t>
  </si>
  <si>
    <t>PUPP660629NL0</t>
  </si>
  <si>
    <t>CALM760331J97</t>
  </si>
  <si>
    <t>Luna Medios S.A. de C.V.</t>
  </si>
  <si>
    <t>LME080110LT7</t>
  </si>
  <si>
    <t>PELA670813MY7</t>
  </si>
  <si>
    <t>RASH871022EW9</t>
  </si>
  <si>
    <t>NORM810929PG2</t>
  </si>
  <si>
    <t>LAGA8008114B4</t>
  </si>
  <si>
    <t>FOMR880929FL2</t>
  </si>
  <si>
    <t>CACL830516L94</t>
  </si>
  <si>
    <t>Dirección de Comunicación Social</t>
  </si>
  <si>
    <t>FGE/DGSA/040/2023</t>
  </si>
  <si>
    <t>FGE/CAAS/166/2023</t>
  </si>
  <si>
    <t>Ana Judith</t>
  </si>
  <si>
    <t>GOAA800326QQ2</t>
  </si>
  <si>
    <t>Rodolfo Chávez Carrillo</t>
  </si>
  <si>
    <t>Villa de Álvarez Centro</t>
  </si>
  <si>
    <t>FGE/DGSA/073/2023</t>
  </si>
  <si>
    <t>FGE/CAAS/167/2023</t>
  </si>
  <si>
    <t>FGE/DGSA/074/2023</t>
  </si>
  <si>
    <t>Impresión de fotografías</t>
  </si>
  <si>
    <t>FGE/CAAS/168/2023</t>
  </si>
  <si>
    <t>FGE/CAAS/169/2023</t>
  </si>
  <si>
    <t>FGE/DGSA/076/2023</t>
  </si>
  <si>
    <t>FGE/CAAS/170/2023</t>
  </si>
  <si>
    <t>Alfonso Angel</t>
  </si>
  <si>
    <t>Macías</t>
  </si>
  <si>
    <t>Ríos</t>
  </si>
  <si>
    <t>MARA600802HK8</t>
  </si>
  <si>
    <t>Venustiano Carranza</t>
  </si>
  <si>
    <t>Residencial Esmeralda</t>
  </si>
  <si>
    <t>FGE/DGSA/077/2023</t>
  </si>
  <si>
    <t>FGE/CAAS/172/2023</t>
  </si>
  <si>
    <t>FGE/DGSA/079/2023</t>
  </si>
  <si>
    <t>Fabricación de equipo y aparatos para uso médico, dental, para laboratorio y de
máxima seguridad</t>
  </si>
  <si>
    <t>Trajes de bioseguridad, sábanas desechables para mesa de exploración</t>
  </si>
  <si>
    <t>Gloria</t>
  </si>
  <si>
    <t>Hérnandez</t>
  </si>
  <si>
    <t>HEGG770507574</t>
  </si>
  <si>
    <t>FGE/DGSA/075/2023</t>
  </si>
  <si>
    <t>FGE/CAAS/171/2023</t>
  </si>
  <si>
    <t>FGE/DGSA/078/2023</t>
  </si>
  <si>
    <t>FGE/CAAS/415/2022</t>
  </si>
  <si>
    <t>Guillermo</t>
  </si>
  <si>
    <t>Cárdenas</t>
  </si>
  <si>
    <t>Barrera</t>
  </si>
  <si>
    <t>CABG790721FY6</t>
  </si>
  <si>
    <t>FGE/DGSA/206/2022</t>
  </si>
  <si>
    <t>FGE/CAAS/165/2023</t>
  </si>
  <si>
    <t>FGE/DGSA/080/2023</t>
  </si>
  <si>
    <t>FGE/CAAS/184/2023</t>
  </si>
  <si>
    <t>FGE/DGSA/081/2023</t>
  </si>
  <si>
    <t>FGE/DGSA/082/2023</t>
  </si>
  <si>
    <t>FGE/DGSA/083/2023</t>
  </si>
  <si>
    <t>Sistema de circuito cerrado para edificio de Colima</t>
  </si>
  <si>
    <t>SITELDI Suminstros S.A. de C.V.</t>
  </si>
  <si>
    <t>SSU030325E28</t>
  </si>
  <si>
    <t>Amando Nervo</t>
  </si>
  <si>
    <t>La Armonía</t>
  </si>
  <si>
    <t>FGE/DGSA/084/2023</t>
  </si>
  <si>
    <t xml:space="preserve">Servicio de traslado y hospedajeComercio al por mayor de equipo de telecomunicaciones, fotografía y cinematografía </t>
  </si>
  <si>
    <t>Comercio al por menor de computadoras y sus accesorios</t>
  </si>
  <si>
    <t>Héctor</t>
  </si>
  <si>
    <t>Navarro</t>
  </si>
  <si>
    <t>AUNH810205555</t>
  </si>
  <si>
    <t>Material de equipo de cómputo</t>
  </si>
  <si>
    <t>FGE/CAAS/188/2022</t>
  </si>
  <si>
    <t>FGE/DGSA/085/2023</t>
  </si>
  <si>
    <t>FGE/CAAS/189/2023</t>
  </si>
  <si>
    <t>FGE/CAAS/185/2023</t>
  </si>
  <si>
    <t>FGE/CAAS/186/2023</t>
  </si>
  <si>
    <t>FGE/CAAS/187/2023</t>
  </si>
  <si>
    <t>FGE/DGSA/086/2023</t>
  </si>
  <si>
    <t>FGE/CAAS/190/2023</t>
  </si>
  <si>
    <t>FGE/DGSA/087/2023</t>
  </si>
  <si>
    <t>FGE/CAAS/191/2023</t>
  </si>
  <si>
    <t>FGE/DGSA/088/2023</t>
  </si>
  <si>
    <t>FGE/DGSA/070/2023</t>
  </si>
  <si>
    <t>FGE/CAAS/161/2023</t>
  </si>
  <si>
    <t>FGE/CAAS/156/2023</t>
  </si>
  <si>
    <t>FGE/DGSA/065/2023</t>
  </si>
  <si>
    <t>FGE/DGSA/069/2023</t>
  </si>
  <si>
    <t>FGE/CAAS/160/2023</t>
  </si>
  <si>
    <t>FGE/CAAS/157/2023</t>
  </si>
  <si>
    <t>FGE/DGSA/066/2023</t>
  </si>
  <si>
    <t>FGE/CAAS/162/2023</t>
  </si>
  <si>
    <t>FGE/DGSA/071/2023</t>
  </si>
  <si>
    <t>FGE/DGSA/067/2023</t>
  </si>
  <si>
    <t>FGE/CAAS/158/2023</t>
  </si>
  <si>
    <t>FGE/DGSA/120/2023</t>
  </si>
  <si>
    <t>FGE/CAAS/233/2023</t>
  </si>
  <si>
    <t>FGE/CAAS/234/2023</t>
  </si>
  <si>
    <t>FGE/DGSA/121/2023</t>
  </si>
  <si>
    <t>FGE/CAAS/235/2023</t>
  </si>
  <si>
    <t>FGE/DGSA/122/2023</t>
  </si>
  <si>
    <t>FGE/CAAS/236/2023</t>
  </si>
  <si>
    <t>Jorge Luis</t>
  </si>
  <si>
    <t>Monroy</t>
  </si>
  <si>
    <t>Salazar</t>
  </si>
  <si>
    <t>MOSJ660211J28</t>
  </si>
  <si>
    <t>Hoteles con otros servicios integrados</t>
  </si>
  <si>
    <t>Hotelera Colimense S.A. de C.V.</t>
  </si>
  <si>
    <t>HCO790426PF7</t>
  </si>
  <si>
    <t>Camino Real</t>
  </si>
  <si>
    <t>Jardines Vista Hermosa</t>
  </si>
  <si>
    <t>Renta de habitaciones estándar</t>
  </si>
  <si>
    <t>FGE/DGSA/124/2023</t>
  </si>
  <si>
    <t>FGE/DGSA/123/2023</t>
  </si>
  <si>
    <t>FGE/CAAS/237/2023</t>
  </si>
  <si>
    <t>FGE/CAAS/238/2023</t>
  </si>
  <si>
    <t>FGE/DGSA/125/2023</t>
  </si>
  <si>
    <t>FGE/CAAS/239/2023</t>
  </si>
  <si>
    <t>Anuncio en Cuadro Convocatorias para perito prosector, médico forense y perito criminalista</t>
  </si>
  <si>
    <t>FGE/DGSA/126/2023</t>
  </si>
  <si>
    <t>FGE/CAAS/240/2023</t>
  </si>
  <si>
    <t>FGE/DGSA/127/2023</t>
  </si>
  <si>
    <t>Servicio de dezasolve UECS Coquimatlán</t>
  </si>
  <si>
    <t>FGE/CAAS/241/2023</t>
  </si>
  <si>
    <t>FGE/DGSA/128/2023</t>
  </si>
  <si>
    <t>FGE/CAAS/202/2023</t>
  </si>
  <si>
    <t>FGE/CAAS/207/2023</t>
  </si>
  <si>
    <t>FGE/CAAS/201/2023</t>
  </si>
  <si>
    <t>FGE/CAAS/231/2023</t>
  </si>
  <si>
    <t>FGE/CAAS/208/2023</t>
  </si>
  <si>
    <t>FGE/CAAS/216/2023</t>
  </si>
  <si>
    <t>FGE/CAAS/198/2023</t>
  </si>
  <si>
    <t>FGE/CAAS/197/2023</t>
  </si>
  <si>
    <t>FGE/CAAS/194/2023</t>
  </si>
  <si>
    <t>FGE/CAAS/232/2023</t>
  </si>
  <si>
    <t>FGE/CAAS/210/2023</t>
  </si>
  <si>
    <t>FGE/CAAS/205/2023</t>
  </si>
  <si>
    <t>FGE/CAAS/211/2023</t>
  </si>
  <si>
    <t>FGE/CAAS/209/2023</t>
  </si>
  <si>
    <t>FGE/CAAS/196/2023</t>
  </si>
  <si>
    <t>FGE/CAAS/200/2023</t>
  </si>
  <si>
    <t>FGE/CAAS/199/2023</t>
  </si>
  <si>
    <t>FGE/CAAS/195/2023</t>
  </si>
  <si>
    <t>FGE/CAAS/213/2023</t>
  </si>
  <si>
    <t>FGE/CAAS/204/2023</t>
  </si>
  <si>
    <t>FGE/CAAS/203/2023</t>
  </si>
  <si>
    <t>FGE/CAAS/206/2023</t>
  </si>
  <si>
    <t>FGE/CAAS/212/2023</t>
  </si>
  <si>
    <t>FGE/CAAS/218/2023</t>
  </si>
  <si>
    <t>FGE/CAAS/217/2023</t>
  </si>
  <si>
    <t>Karol</t>
  </si>
  <si>
    <t>Esparza</t>
  </si>
  <si>
    <t>Ceballos</t>
  </si>
  <si>
    <t>Jackeline Belén</t>
  </si>
  <si>
    <t>Fletes</t>
  </si>
  <si>
    <t>Tovar</t>
  </si>
  <si>
    <t>EACK050411F66</t>
  </si>
  <si>
    <t>FETJ790522NF1</t>
  </si>
  <si>
    <t>FGE/DGSA/118/2023</t>
  </si>
  <si>
    <t>FGE/DGSA/117/2023</t>
  </si>
  <si>
    <t>FGE/DGSA/099/2023</t>
  </si>
  <si>
    <t>FGE/DGSA/104/2023</t>
  </si>
  <si>
    <t>FGE/DGSA/098/2023</t>
  </si>
  <si>
    <t>FGE/DGSA/114/2023</t>
  </si>
  <si>
    <t>FGE/DGSA/102/2023</t>
  </si>
  <si>
    <t>FGE/DGSA/100/2023</t>
  </si>
  <si>
    <t>FGE/DGSA/094/2023</t>
  </si>
  <si>
    <t>FGE/DGSA/095/2023</t>
  </si>
  <si>
    <t>FGE/DGSA/096/2023</t>
  </si>
  <si>
    <t>FGE/DGSA/097/2023</t>
  </si>
  <si>
    <t>FGE/DGSA/101/2023</t>
  </si>
  <si>
    <t>FGE/DGSA/103/2023</t>
  </si>
  <si>
    <t>FGE/DGSA/105/2023</t>
  </si>
  <si>
    <t>FGE/DGSA/107/2023</t>
  </si>
  <si>
    <t>FGE/DGSA/108/2023</t>
  </si>
  <si>
    <t>FGE/DGSA/109/2023</t>
  </si>
  <si>
    <t>FGE/DGSA/110/2023</t>
  </si>
  <si>
    <t>FGE/DGSA/116/2023</t>
  </si>
  <si>
    <t>FGE/DGSA/091/2023</t>
  </si>
  <si>
    <t>FGE/DGSA/092/2023</t>
  </si>
  <si>
    <t>FGE/DGSA/115/2023</t>
  </si>
  <si>
    <t>FGE/CAAS/252/2023</t>
  </si>
  <si>
    <t>FGE/CAAS/253/2023</t>
  </si>
  <si>
    <t>FGE/CAAS/254/2023</t>
  </si>
  <si>
    <t>FGE/CAAS/255/2023</t>
  </si>
  <si>
    <t>FGE/CAAS/256/2023</t>
  </si>
  <si>
    <t>FGE/CAAS/257/2023</t>
  </si>
  <si>
    <t>FGE/CAAS/258/2023</t>
  </si>
  <si>
    <t>FGE/CAAS/259/2023</t>
  </si>
  <si>
    <t>FGE/CAAS/260/2023</t>
  </si>
  <si>
    <t>FGE/CAAS/261/2023</t>
  </si>
  <si>
    <t>FGE/CAAS/262/2023</t>
  </si>
  <si>
    <t>FGE/CAAS/263/2023</t>
  </si>
  <si>
    <t>FGE/CAAS/264/2023</t>
  </si>
  <si>
    <t>FGE/CAAS/265/2023</t>
  </si>
  <si>
    <t>FGE/CAAS/266/2023</t>
  </si>
  <si>
    <t>XEMAC AM, S.A de C.V.</t>
  </si>
  <si>
    <t>ELCANA, S.A. de C.V.</t>
  </si>
  <si>
    <t>La Onda del Mar, S.A. de C.V.</t>
  </si>
  <si>
    <t>Héctor Alejandro</t>
  </si>
  <si>
    <t>Estrada</t>
  </si>
  <si>
    <t>Radio Colima, S.A.</t>
  </si>
  <si>
    <t>Nueva Radio Manzanillo, S.A. de C.V.</t>
  </si>
  <si>
    <t>Colima Frecuencia Modulada, S.A. de C.V.</t>
  </si>
  <si>
    <t>J. Jesús</t>
  </si>
  <si>
    <t>Murguía</t>
  </si>
  <si>
    <t>Rubio</t>
  </si>
  <si>
    <t>Arturo</t>
  </si>
  <si>
    <t>Ávalos</t>
  </si>
  <si>
    <t>Sandoval</t>
  </si>
  <si>
    <t>AF Medios, S.A. de C.V.</t>
  </si>
  <si>
    <t>Krystel Manoella</t>
  </si>
  <si>
    <t>Noyola</t>
  </si>
  <si>
    <t>Piedra</t>
  </si>
  <si>
    <t>Sergio</t>
  </si>
  <si>
    <t>Cantú</t>
  </si>
  <si>
    <t>Rojas</t>
  </si>
  <si>
    <t>José Fernando</t>
  </si>
  <si>
    <t>Álvarez</t>
  </si>
  <si>
    <t>Luján</t>
  </si>
  <si>
    <t>Rafael</t>
  </si>
  <si>
    <t>Zepeda</t>
  </si>
  <si>
    <t>Galván</t>
  </si>
  <si>
    <t>José Alberto</t>
  </si>
  <si>
    <t>Valdez</t>
  </si>
  <si>
    <t>FGE/DGSA/130/2023</t>
  </si>
  <si>
    <t>FGE/DGSA/131/2023</t>
  </si>
  <si>
    <t>FGE/DGSA/132/2023</t>
  </si>
  <si>
    <t>FGE/DGSA/133/2023</t>
  </si>
  <si>
    <t>FGE/DGSA/134/2023</t>
  </si>
  <si>
    <t>FGE/DGSA/135/2023</t>
  </si>
  <si>
    <t>FGE/DGSA/136/2023</t>
  </si>
  <si>
    <t>FGE/DGSA/137/2023</t>
  </si>
  <si>
    <t>FGE/DGSA/138/2023</t>
  </si>
  <si>
    <t>FGE/DGSA/139/2023</t>
  </si>
  <si>
    <t>FGE/DGSA/140/2023</t>
  </si>
  <si>
    <t>FGE/DGSA/141/2023</t>
  </si>
  <si>
    <t>FGE/DGSA/142/2023</t>
  </si>
  <si>
    <t>FGE/DGSA/143/2023</t>
  </si>
  <si>
    <t>FGE/DGSA/144/2023</t>
  </si>
  <si>
    <t>Articulos 44 y 45 párrafo primero, fracción III de la Ley de Adquisiciones, Arrendamientos y Servicios del Sector Público del Estado de Colima.</t>
  </si>
  <si>
    <t>Articulos 44 y 45 parrafo primero, fracciones III, XIII de la Ley de Adquisiciones, Arrendamientos y Servicios del Sector Público del Estado de Colima.</t>
  </si>
  <si>
    <t>Articulos 44 y 45 parrafo primero, fracciones III, V y XIII de la Ley de Adquisiciones, Arrendamientos y Servicios del Sector Público del Estado de Colima.</t>
  </si>
  <si>
    <t>XAM991222DY0</t>
  </si>
  <si>
    <t>ELC0104045U8</t>
  </si>
  <si>
    <t>OMA8712162Q5</t>
  </si>
  <si>
    <t>EALH670507NL8</t>
  </si>
  <si>
    <t>RC06412293B5</t>
  </si>
  <si>
    <t>NRM040629CW6</t>
  </si>
  <si>
    <t>CMF911031AM0</t>
  </si>
  <si>
    <t>MURJ490730JC6</t>
  </si>
  <si>
    <t>AASA820627HR8</t>
  </si>
  <si>
    <t>AFM140325BT9</t>
  </si>
  <si>
    <t>NOPK850803AT6</t>
  </si>
  <si>
    <t>CARS621027T85</t>
  </si>
  <si>
    <t>AALF631014167</t>
  </si>
  <si>
    <t>ZEGR631023LV5</t>
  </si>
  <si>
    <t>VAAA710710Q44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</si>
</sst>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Alignment="1"/>
    <xf numFmtId="14" fontId="0" fillId="0" borderId="0" xfId="0" applyNumberFormat="1" applyAlignment="1"/>
    <xf numFmtId="0" fontId="0" fillId="0" borderId="0" xfId="0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mmy/Adquisiciones/Transparencia/Portal/2021/PNT/Primer%20Trimestre/Art.%2029%20FXXXII%20Proveedores%20y%20contratistas/LTG-LTAIPEC29F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91"/>
  <sheetViews>
    <sheetView tabSelected="1" topLeftCell="AQ25" workbookViewId="0">
      <selection activeCell="AV86" sqref="AV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136.7109375" bestFit="1" customWidth="1"/>
    <col min="9" max="9" width="10.7109375" customWidth="1"/>
    <col min="10" max="10" width="34.42578125" customWidth="1"/>
    <col min="11" max="11" width="76.28515625" customWidth="1"/>
    <col min="12" max="12" width="22.5703125" customWidth="1"/>
    <col min="13" max="13" width="26.28515625" customWidth="1"/>
    <col min="14" max="14" width="28.140625" customWidth="1"/>
    <col min="15" max="15" width="24.140625" customWidth="1"/>
    <col min="16" max="16" width="58.140625" customWidth="1"/>
    <col min="17" max="17" width="69" customWidth="1"/>
    <col min="18" max="18" width="70" customWidth="1"/>
    <col min="19" max="19" width="64.140625" customWidth="1"/>
    <col min="20" max="20" width="61.42578125" customWidth="1"/>
    <col min="21" max="21" width="71" customWidth="1"/>
    <col min="22" max="22" width="75" customWidth="1"/>
    <col min="23" max="23" width="69" customWidth="1"/>
    <col min="24" max="24" width="65" customWidth="1"/>
    <col min="25" max="25" width="67" customWidth="1"/>
    <col min="26" max="26" width="64.140625" customWidth="1"/>
    <col min="27" max="27" width="77.28515625" customWidth="1"/>
    <col min="28" max="28" width="73" customWidth="1"/>
    <col min="29" max="29" width="84" customWidth="1"/>
    <col min="30" max="30" width="59.140625" customWidth="1"/>
    <col min="31" max="31" width="59.5703125" customWidth="1"/>
    <col min="32" max="32" width="62" customWidth="1"/>
    <col min="33" max="33" width="60.28515625" customWidth="1"/>
    <col min="34" max="34" width="62.85546875" customWidth="1"/>
    <col min="35" max="35" width="18.85546875" customWidth="1"/>
    <col min="36" max="36" width="44.140625" customWidth="1"/>
    <col min="37" max="37" width="30.28515625" customWidth="1"/>
    <col min="38" max="38" width="16.5703125" customWidth="1"/>
    <col min="39" max="39" width="48.28515625" customWidth="1"/>
    <col min="40" max="40" width="50.42578125" customWidth="1"/>
    <col min="41" max="41" width="36.7109375" customWidth="1"/>
    <col min="42" max="42" width="69.7109375" customWidth="1"/>
    <col min="43" max="43" width="22.85546875" customWidth="1"/>
    <col min="44" max="44" width="23.28515625" customWidth="1"/>
    <col min="45" max="45" width="14.42578125" customWidth="1"/>
    <col min="46" max="46" width="35.28515625" customWidth="1"/>
    <col min="47" max="47" width="13.5703125" customWidth="1"/>
    <col min="48" max="48" width="17.140625" customWidth="1"/>
    <col min="49" max="49" width="85" customWidth="1"/>
    <col min="50" max="50" width="74.5703125" customWidth="1"/>
    <col min="51" max="51" width="66.28515625" customWidth="1"/>
    <col min="52" max="52" width="71.42578125" customWidth="1"/>
    <col min="53" max="53" width="77" customWidth="1"/>
    <col min="54" max="54" width="27.140625" customWidth="1"/>
    <col min="55" max="55" width="23.7109375" customWidth="1"/>
    <col min="56" max="56" width="55.5703125" customWidth="1"/>
    <col min="57" max="57" width="42.140625" customWidth="1"/>
    <col min="58" max="58" width="48.85546875" customWidth="1"/>
    <col min="59" max="59" width="42.28515625" customWidth="1"/>
    <col min="60" max="60" width="63.42578125" customWidth="1"/>
    <col min="61" max="61" width="41.7109375" customWidth="1"/>
    <col min="62" max="62" width="61.7109375" customWidth="1"/>
    <col min="63" max="63" width="82.5703125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6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22" t="s">
        <v>83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</row>
    <row r="7" spans="1:67" ht="24.75" customHeight="1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s="10" customFormat="1" x14ac:dyDescent="0.25">
      <c r="A8" s="10">
        <v>2023</v>
      </c>
      <c r="B8" s="3">
        <v>45108</v>
      </c>
      <c r="C8" s="3">
        <v>45199</v>
      </c>
      <c r="D8" s="10" t="s">
        <v>151</v>
      </c>
      <c r="E8" s="10" t="s">
        <v>157</v>
      </c>
      <c r="F8" s="10" t="s">
        <v>158</v>
      </c>
      <c r="G8" s="10" t="s">
        <v>539</v>
      </c>
      <c r="H8" s="11" t="s">
        <v>694</v>
      </c>
      <c r="J8" s="11" t="s">
        <v>299</v>
      </c>
      <c r="L8" s="10" t="s">
        <v>307</v>
      </c>
      <c r="M8" s="10" t="s">
        <v>307</v>
      </c>
      <c r="N8" s="10" t="s">
        <v>307</v>
      </c>
      <c r="O8" s="10" t="s">
        <v>312</v>
      </c>
      <c r="Q8" s="10" t="s">
        <v>313</v>
      </c>
      <c r="R8" s="10" t="s">
        <v>168</v>
      </c>
      <c r="S8" s="10" t="s">
        <v>342</v>
      </c>
      <c r="T8" s="10">
        <v>348</v>
      </c>
      <c r="V8" s="10" t="s">
        <v>193</v>
      </c>
      <c r="W8" s="10" t="s">
        <v>343</v>
      </c>
      <c r="Z8" s="10">
        <v>9</v>
      </c>
      <c r="AA8" s="10" t="s">
        <v>344</v>
      </c>
      <c r="AB8" s="10">
        <v>6</v>
      </c>
      <c r="AC8" s="10" t="s">
        <v>241</v>
      </c>
      <c r="AD8" s="10">
        <v>28100</v>
      </c>
      <c r="AE8" s="10" t="s">
        <v>307</v>
      </c>
      <c r="AF8" s="10" t="s">
        <v>307</v>
      </c>
      <c r="AG8" s="10" t="s">
        <v>307</v>
      </c>
      <c r="AH8" s="10" t="s">
        <v>307</v>
      </c>
      <c r="AI8" s="11" t="s">
        <v>361</v>
      </c>
      <c r="AJ8" s="11" t="s">
        <v>362</v>
      </c>
      <c r="AK8" s="10" t="s">
        <v>540</v>
      </c>
      <c r="AL8" s="3">
        <v>45107</v>
      </c>
      <c r="AM8" s="3">
        <v>45108</v>
      </c>
      <c r="AN8" s="3">
        <v>45290</v>
      </c>
      <c r="AO8" s="10">
        <v>240247.39655172414</v>
      </c>
      <c r="AP8" s="10">
        <v>278686.98</v>
      </c>
      <c r="AQ8" s="13">
        <v>0</v>
      </c>
      <c r="AR8" s="13">
        <v>0</v>
      </c>
      <c r="AS8" s="11" t="s">
        <v>368</v>
      </c>
      <c r="AT8" s="11" t="s">
        <v>307</v>
      </c>
      <c r="AU8" s="11" t="s">
        <v>369</v>
      </c>
      <c r="AV8" s="11" t="s">
        <v>299</v>
      </c>
      <c r="BB8" s="10" t="s">
        <v>374</v>
      </c>
      <c r="BE8" s="10" t="s">
        <v>259</v>
      </c>
      <c r="BL8" s="11" t="s">
        <v>383</v>
      </c>
      <c r="BM8" s="3">
        <v>45200</v>
      </c>
      <c r="BN8" s="3">
        <v>45199</v>
      </c>
    </row>
    <row r="9" spans="1:67" s="11" customFormat="1" x14ac:dyDescent="0.25">
      <c r="A9" s="11">
        <v>2023</v>
      </c>
      <c r="B9" s="3">
        <v>45108</v>
      </c>
      <c r="C9" s="3">
        <v>45199</v>
      </c>
      <c r="D9" s="11" t="s">
        <v>151</v>
      </c>
      <c r="E9" s="11" t="s">
        <v>157</v>
      </c>
      <c r="F9" s="11" t="s">
        <v>158</v>
      </c>
      <c r="G9" s="11" t="s">
        <v>539</v>
      </c>
      <c r="H9" s="12" t="s">
        <v>694</v>
      </c>
      <c r="J9" s="11" t="s">
        <v>299</v>
      </c>
      <c r="L9" s="11" t="s">
        <v>307</v>
      </c>
      <c r="M9" s="11" t="s">
        <v>307</v>
      </c>
      <c r="N9" s="11" t="s">
        <v>307</v>
      </c>
      <c r="O9" s="11" t="s">
        <v>312</v>
      </c>
      <c r="Q9" s="11" t="s">
        <v>313</v>
      </c>
      <c r="R9" s="11" t="s">
        <v>168</v>
      </c>
      <c r="S9" s="11" t="s">
        <v>342</v>
      </c>
      <c r="T9" s="11">
        <v>348</v>
      </c>
      <c r="V9" s="11" t="s">
        <v>193</v>
      </c>
      <c r="W9" s="11" t="s">
        <v>343</v>
      </c>
      <c r="Z9" s="11">
        <v>9</v>
      </c>
      <c r="AA9" s="11" t="s">
        <v>344</v>
      </c>
      <c r="AB9" s="11">
        <v>6</v>
      </c>
      <c r="AC9" s="11" t="s">
        <v>241</v>
      </c>
      <c r="AD9" s="11">
        <v>28100</v>
      </c>
      <c r="AE9" s="11" t="s">
        <v>307</v>
      </c>
      <c r="AF9" s="11" t="s">
        <v>307</v>
      </c>
      <c r="AG9" s="11" t="s">
        <v>307</v>
      </c>
      <c r="AH9" s="11" t="s">
        <v>307</v>
      </c>
      <c r="AI9" s="11" t="s">
        <v>361</v>
      </c>
      <c r="AJ9" s="11" t="s">
        <v>362</v>
      </c>
      <c r="AK9" s="11" t="s">
        <v>540</v>
      </c>
      <c r="AL9" s="3">
        <v>45107</v>
      </c>
      <c r="AM9" s="3">
        <v>45108</v>
      </c>
      <c r="AN9" s="3">
        <v>45290</v>
      </c>
      <c r="AO9" s="11">
        <v>291287.94827586209</v>
      </c>
      <c r="AP9" s="11">
        <v>337894.02</v>
      </c>
      <c r="AQ9" s="11">
        <v>0</v>
      </c>
      <c r="AR9" s="11">
        <v>0</v>
      </c>
      <c r="AS9" s="11" t="s">
        <v>368</v>
      </c>
      <c r="AT9" s="11" t="s">
        <v>307</v>
      </c>
      <c r="AU9" s="11" t="s">
        <v>369</v>
      </c>
      <c r="AV9" s="11" t="s">
        <v>299</v>
      </c>
      <c r="BB9" s="11" t="s">
        <v>374</v>
      </c>
      <c r="BE9" s="11" t="s">
        <v>259</v>
      </c>
      <c r="BL9" s="21" t="s">
        <v>383</v>
      </c>
      <c r="BM9" s="3">
        <v>45200</v>
      </c>
      <c r="BN9" s="3">
        <v>45199</v>
      </c>
    </row>
    <row r="10" spans="1:67" s="16" customFormat="1" x14ac:dyDescent="0.25">
      <c r="A10" s="16">
        <v>2023</v>
      </c>
      <c r="B10" s="17">
        <v>45108</v>
      </c>
      <c r="C10" s="17">
        <v>45199</v>
      </c>
      <c r="D10" s="16" t="s">
        <v>151</v>
      </c>
      <c r="E10" s="16" t="s">
        <v>157</v>
      </c>
      <c r="F10" s="16" t="s">
        <v>158</v>
      </c>
      <c r="G10" s="16" t="s">
        <v>543</v>
      </c>
      <c r="H10" s="12" t="s">
        <v>695</v>
      </c>
      <c r="J10" s="18" t="s">
        <v>300</v>
      </c>
      <c r="L10" s="18" t="s">
        <v>307</v>
      </c>
      <c r="M10" s="18" t="s">
        <v>307</v>
      </c>
      <c r="N10" s="18" t="s">
        <v>307</v>
      </c>
      <c r="O10" s="18" t="s">
        <v>316</v>
      </c>
      <c r="Q10" s="18" t="s">
        <v>317</v>
      </c>
      <c r="R10" s="18" t="s">
        <v>187</v>
      </c>
      <c r="S10" s="18" t="s">
        <v>348</v>
      </c>
      <c r="T10" s="18">
        <v>484</v>
      </c>
      <c r="V10" s="16" t="s">
        <v>193</v>
      </c>
      <c r="W10" s="16" t="s">
        <v>343</v>
      </c>
      <c r="Z10" s="16">
        <v>2</v>
      </c>
      <c r="AA10" s="16" t="s">
        <v>241</v>
      </c>
      <c r="AB10" s="16">
        <v>6</v>
      </c>
      <c r="AC10" s="16" t="s">
        <v>241</v>
      </c>
      <c r="AD10" s="16">
        <v>28000</v>
      </c>
      <c r="AE10" s="12" t="s">
        <v>307</v>
      </c>
      <c r="AF10" s="12" t="s">
        <v>307</v>
      </c>
      <c r="AG10" s="12" t="s">
        <v>307</v>
      </c>
      <c r="AH10" s="12" t="s">
        <v>307</v>
      </c>
      <c r="AI10" s="12" t="s">
        <v>361</v>
      </c>
      <c r="AJ10" s="12" t="s">
        <v>362</v>
      </c>
      <c r="AK10" s="12" t="s">
        <v>544</v>
      </c>
      <c r="AL10" s="3">
        <v>45107</v>
      </c>
      <c r="AM10" s="3">
        <v>45108</v>
      </c>
      <c r="AN10" s="3">
        <v>45290</v>
      </c>
      <c r="AO10" s="16">
        <v>425011.38</v>
      </c>
      <c r="AP10" s="16">
        <v>493013.20000000019</v>
      </c>
      <c r="AQ10" s="12">
        <v>0</v>
      </c>
      <c r="AR10" s="12">
        <v>0</v>
      </c>
      <c r="AS10" s="12" t="s">
        <v>368</v>
      </c>
      <c r="AT10" s="12" t="s">
        <v>307</v>
      </c>
      <c r="AU10" s="12" t="s">
        <v>369</v>
      </c>
      <c r="AV10" s="16" t="s">
        <v>370</v>
      </c>
      <c r="BB10" s="12" t="s">
        <v>374</v>
      </c>
      <c r="BE10" s="12" t="s">
        <v>259</v>
      </c>
      <c r="BL10" s="21" t="s">
        <v>383</v>
      </c>
      <c r="BM10" s="3">
        <v>45200</v>
      </c>
      <c r="BN10" s="3">
        <v>45199</v>
      </c>
    </row>
    <row r="11" spans="1:67" s="10" customFormat="1" x14ac:dyDescent="0.25">
      <c r="A11" s="11">
        <v>2023</v>
      </c>
      <c r="B11" s="3">
        <v>45108</v>
      </c>
      <c r="C11" s="3">
        <v>45199</v>
      </c>
      <c r="D11" s="11" t="s">
        <v>151</v>
      </c>
      <c r="E11" s="11" t="s">
        <v>157</v>
      </c>
      <c r="F11" s="11" t="s">
        <v>158</v>
      </c>
      <c r="G11" s="10" t="s">
        <v>543</v>
      </c>
      <c r="H11" s="12" t="s">
        <v>695</v>
      </c>
      <c r="J11" s="10" t="s">
        <v>300</v>
      </c>
      <c r="L11" s="10" t="s">
        <v>307</v>
      </c>
      <c r="M11" s="10" t="s">
        <v>307</v>
      </c>
      <c r="N11" s="10" t="s">
        <v>307</v>
      </c>
      <c r="O11" s="10" t="s">
        <v>316</v>
      </c>
      <c r="Q11" s="10" t="s">
        <v>317</v>
      </c>
      <c r="R11" s="10" t="s">
        <v>187</v>
      </c>
      <c r="S11" s="10" t="s">
        <v>348</v>
      </c>
      <c r="T11" s="10">
        <v>484</v>
      </c>
      <c r="V11" s="10" t="s">
        <v>193</v>
      </c>
      <c r="W11" s="10" t="s">
        <v>343</v>
      </c>
      <c r="Z11" s="10">
        <v>2</v>
      </c>
      <c r="AA11" s="10" t="s">
        <v>241</v>
      </c>
      <c r="AB11" s="10">
        <v>6</v>
      </c>
      <c r="AC11" s="10" t="s">
        <v>241</v>
      </c>
      <c r="AD11" s="10">
        <v>28000</v>
      </c>
      <c r="AE11" s="10" t="s">
        <v>307</v>
      </c>
      <c r="AF11" s="10" t="s">
        <v>307</v>
      </c>
      <c r="AG11" s="10" t="s">
        <v>307</v>
      </c>
      <c r="AH11" s="10" t="s">
        <v>307</v>
      </c>
      <c r="AI11" s="10" t="s">
        <v>361</v>
      </c>
      <c r="AJ11" s="10" t="s">
        <v>362</v>
      </c>
      <c r="AK11" s="10" t="s">
        <v>544</v>
      </c>
      <c r="AL11" s="3">
        <v>45107</v>
      </c>
      <c r="AM11" s="3">
        <v>45108</v>
      </c>
      <c r="AN11" s="3">
        <v>45290</v>
      </c>
      <c r="AO11" s="10">
        <v>763061.37931034493</v>
      </c>
      <c r="AP11" s="10">
        <v>885151.20000000007</v>
      </c>
      <c r="AQ11" s="10">
        <v>0</v>
      </c>
      <c r="AR11" s="10">
        <v>0</v>
      </c>
      <c r="AS11" s="10" t="s">
        <v>368</v>
      </c>
      <c r="AT11" s="10" t="s">
        <v>307</v>
      </c>
      <c r="AU11" s="10" t="s">
        <v>369</v>
      </c>
      <c r="AV11" s="10" t="s">
        <v>370</v>
      </c>
      <c r="BB11" s="10" t="s">
        <v>374</v>
      </c>
      <c r="BE11" s="10" t="s">
        <v>259</v>
      </c>
      <c r="BL11" s="21" t="s">
        <v>383</v>
      </c>
      <c r="BM11" s="3">
        <v>45200</v>
      </c>
      <c r="BN11" s="3">
        <v>45199</v>
      </c>
    </row>
    <row r="12" spans="1:67" s="10" customFormat="1" x14ac:dyDescent="0.25">
      <c r="A12" s="12">
        <v>2023</v>
      </c>
      <c r="B12" s="3">
        <v>45108</v>
      </c>
      <c r="C12" s="3">
        <v>45199</v>
      </c>
      <c r="D12" s="12" t="s">
        <v>151</v>
      </c>
      <c r="E12" s="12" t="s">
        <v>157</v>
      </c>
      <c r="F12" s="12" t="s">
        <v>158</v>
      </c>
      <c r="G12" s="11" t="s">
        <v>548</v>
      </c>
      <c r="H12" s="12" t="s">
        <v>695</v>
      </c>
      <c r="J12" s="15" t="s">
        <v>300</v>
      </c>
      <c r="L12" s="15" t="s">
        <v>503</v>
      </c>
      <c r="M12" s="15" t="s">
        <v>504</v>
      </c>
      <c r="N12" s="15" t="s">
        <v>505</v>
      </c>
      <c r="O12" s="15" t="s">
        <v>307</v>
      </c>
      <c r="P12" s="10" t="s">
        <v>160</v>
      </c>
      <c r="Q12" s="15" t="s">
        <v>506</v>
      </c>
      <c r="S12" s="15"/>
      <c r="T12" s="15"/>
      <c r="V12" s="15"/>
      <c r="W12" s="15"/>
      <c r="Z12" s="15"/>
      <c r="AA12" s="15"/>
      <c r="AB12" s="15"/>
      <c r="AC12" s="15"/>
      <c r="AD12" s="15"/>
      <c r="AE12" s="15"/>
      <c r="AF12" s="15" t="s">
        <v>307</v>
      </c>
      <c r="AG12" s="15" t="s">
        <v>307</v>
      </c>
      <c r="AH12" s="15" t="s">
        <v>307</v>
      </c>
      <c r="AI12" s="12" t="s">
        <v>361</v>
      </c>
      <c r="AJ12" s="12" t="s">
        <v>362</v>
      </c>
      <c r="AK12" s="12" t="s">
        <v>547</v>
      </c>
      <c r="AL12" s="3">
        <v>45107</v>
      </c>
      <c r="AM12" s="3">
        <v>45108</v>
      </c>
      <c r="AN12" s="3">
        <v>45290</v>
      </c>
      <c r="AO12" s="10">
        <v>66724.137931034493</v>
      </c>
      <c r="AP12" s="10">
        <v>77400</v>
      </c>
      <c r="AQ12" s="12">
        <v>0</v>
      </c>
      <c r="AR12" s="12">
        <v>0</v>
      </c>
      <c r="AS12" s="12" t="s">
        <v>368</v>
      </c>
      <c r="AT12" s="12" t="s">
        <v>307</v>
      </c>
      <c r="AU12" s="12" t="s">
        <v>369</v>
      </c>
      <c r="AV12" s="15" t="s">
        <v>370</v>
      </c>
      <c r="BB12" s="12" t="s">
        <v>374</v>
      </c>
      <c r="BE12" s="12" t="s">
        <v>259</v>
      </c>
      <c r="BL12" s="21" t="s">
        <v>383</v>
      </c>
      <c r="BM12" s="3">
        <v>45200</v>
      </c>
      <c r="BN12" s="3">
        <v>45199</v>
      </c>
    </row>
    <row r="13" spans="1:67" s="12" customFormat="1" x14ac:dyDescent="0.25">
      <c r="A13" s="12">
        <v>2023</v>
      </c>
      <c r="B13" s="3">
        <v>45108</v>
      </c>
      <c r="C13" s="3">
        <v>45199</v>
      </c>
      <c r="D13" s="12" t="s">
        <v>151</v>
      </c>
      <c r="E13" s="12" t="s">
        <v>157</v>
      </c>
      <c r="F13" s="12" t="s">
        <v>158</v>
      </c>
      <c r="G13" s="12" t="s">
        <v>548</v>
      </c>
      <c r="H13" s="12" t="s">
        <v>695</v>
      </c>
      <c r="J13" s="12" t="s">
        <v>300</v>
      </c>
      <c r="L13" s="12" t="s">
        <v>503</v>
      </c>
      <c r="M13" s="12" t="s">
        <v>504</v>
      </c>
      <c r="N13" s="12" t="s">
        <v>505</v>
      </c>
      <c r="O13" s="12" t="s">
        <v>307</v>
      </c>
      <c r="P13" s="12" t="s">
        <v>160</v>
      </c>
      <c r="Q13" s="12" t="s">
        <v>506</v>
      </c>
      <c r="AF13" s="12" t="s">
        <v>307</v>
      </c>
      <c r="AG13" s="12" t="s">
        <v>307</v>
      </c>
      <c r="AH13" s="12" t="s">
        <v>307</v>
      </c>
      <c r="AI13" s="12" t="s">
        <v>361</v>
      </c>
      <c r="AJ13" s="12" t="s">
        <v>362</v>
      </c>
      <c r="AK13" s="12" t="s">
        <v>547</v>
      </c>
      <c r="AL13" s="3">
        <v>45107</v>
      </c>
      <c r="AM13" s="3">
        <v>45108</v>
      </c>
      <c r="AN13" s="3">
        <v>45290</v>
      </c>
      <c r="AO13" s="12">
        <v>622517.24137931038</v>
      </c>
      <c r="AP13" s="12">
        <v>722120</v>
      </c>
      <c r="AQ13" s="12">
        <v>0</v>
      </c>
      <c r="AR13" s="12">
        <v>0</v>
      </c>
      <c r="AS13" s="12" t="s">
        <v>368</v>
      </c>
      <c r="AT13" s="12" t="s">
        <v>307</v>
      </c>
      <c r="AU13" s="12" t="s">
        <v>369</v>
      </c>
      <c r="AV13" s="12" t="s">
        <v>370</v>
      </c>
      <c r="BB13" s="12" t="s">
        <v>374</v>
      </c>
      <c r="BE13" s="12" t="s">
        <v>259</v>
      </c>
      <c r="BL13" s="21" t="s">
        <v>383</v>
      </c>
      <c r="BM13" s="3">
        <v>45200</v>
      </c>
      <c r="BN13" s="3">
        <v>45199</v>
      </c>
      <c r="BO13" s="3"/>
    </row>
    <row r="14" spans="1:67" s="12" customFormat="1" x14ac:dyDescent="0.25">
      <c r="A14" s="12">
        <v>2023</v>
      </c>
      <c r="B14" s="3">
        <v>45108</v>
      </c>
      <c r="C14" s="3">
        <v>45199</v>
      </c>
      <c r="D14" s="12" t="s">
        <v>151</v>
      </c>
      <c r="E14" s="12" t="s">
        <v>157</v>
      </c>
      <c r="F14" s="12" t="s">
        <v>158</v>
      </c>
      <c r="G14" s="12" t="s">
        <v>542</v>
      </c>
      <c r="H14" s="12" t="s">
        <v>694</v>
      </c>
      <c r="J14" s="12" t="s">
        <v>299</v>
      </c>
      <c r="L14" s="12" t="s">
        <v>307</v>
      </c>
      <c r="M14" s="12" t="s">
        <v>307</v>
      </c>
      <c r="N14" s="12" t="s">
        <v>307</v>
      </c>
      <c r="O14" s="12" t="s">
        <v>314</v>
      </c>
      <c r="Q14" s="12" t="s">
        <v>315</v>
      </c>
      <c r="R14" s="12" t="s">
        <v>162</v>
      </c>
      <c r="S14" s="12" t="s">
        <v>345</v>
      </c>
      <c r="T14" s="12" t="s">
        <v>346</v>
      </c>
      <c r="V14" s="12" t="s">
        <v>193</v>
      </c>
      <c r="W14" s="12" t="s">
        <v>347</v>
      </c>
      <c r="Z14" s="12">
        <v>2</v>
      </c>
      <c r="AA14" s="12" t="s">
        <v>241</v>
      </c>
      <c r="AB14" s="12">
        <v>6</v>
      </c>
      <c r="AC14" s="12" t="s">
        <v>241</v>
      </c>
      <c r="AD14" s="12">
        <v>28080</v>
      </c>
      <c r="AE14" s="12" t="s">
        <v>307</v>
      </c>
      <c r="AF14" s="12" t="s">
        <v>307</v>
      </c>
      <c r="AG14" s="12" t="s">
        <v>307</v>
      </c>
      <c r="AH14" s="12" t="s">
        <v>307</v>
      </c>
      <c r="AI14" s="12" t="s">
        <v>361</v>
      </c>
      <c r="AJ14" s="12" t="s">
        <v>362</v>
      </c>
      <c r="AK14" s="12" t="s">
        <v>541</v>
      </c>
      <c r="AL14" s="3">
        <v>45107</v>
      </c>
      <c r="AM14" s="3">
        <v>45108</v>
      </c>
      <c r="AN14" s="3">
        <v>45290</v>
      </c>
      <c r="AO14" s="12">
        <v>357494.62068965519</v>
      </c>
      <c r="AP14" s="12">
        <v>414693.76</v>
      </c>
      <c r="AQ14" s="12">
        <v>0</v>
      </c>
      <c r="AR14" s="12">
        <v>0</v>
      </c>
      <c r="AS14" s="12" t="s">
        <v>368</v>
      </c>
      <c r="AT14" s="12" t="s">
        <v>307</v>
      </c>
      <c r="AU14" s="12" t="s">
        <v>369</v>
      </c>
      <c r="AV14" s="12" t="s">
        <v>299</v>
      </c>
      <c r="BB14" s="12" t="s">
        <v>374</v>
      </c>
      <c r="BE14" s="12" t="s">
        <v>259</v>
      </c>
      <c r="BL14" s="21" t="s">
        <v>383</v>
      </c>
      <c r="BM14" s="3">
        <v>45200</v>
      </c>
      <c r="BN14" s="3">
        <v>45199</v>
      </c>
    </row>
    <row r="15" spans="1:67" s="12" customFormat="1" x14ac:dyDescent="0.25">
      <c r="A15" s="12">
        <v>2023</v>
      </c>
      <c r="B15" s="3">
        <v>45108</v>
      </c>
      <c r="C15" s="3">
        <v>45199</v>
      </c>
      <c r="D15" s="12" t="s">
        <v>151</v>
      </c>
      <c r="E15" s="12" t="s">
        <v>157</v>
      </c>
      <c r="F15" s="12" t="s">
        <v>158</v>
      </c>
      <c r="G15" s="12" t="s">
        <v>542</v>
      </c>
      <c r="H15" s="12" t="s">
        <v>694</v>
      </c>
      <c r="J15" s="12" t="s">
        <v>299</v>
      </c>
      <c r="L15" s="12" t="s">
        <v>307</v>
      </c>
      <c r="M15" s="12" t="s">
        <v>307</v>
      </c>
      <c r="N15" s="12" t="s">
        <v>307</v>
      </c>
      <c r="O15" s="12" t="s">
        <v>314</v>
      </c>
      <c r="Q15" s="12" t="s">
        <v>315</v>
      </c>
      <c r="R15" s="12" t="s">
        <v>162</v>
      </c>
      <c r="S15" s="12" t="s">
        <v>345</v>
      </c>
      <c r="T15" s="12" t="s">
        <v>346</v>
      </c>
      <c r="V15" s="12" t="s">
        <v>193</v>
      </c>
      <c r="W15" s="12" t="s">
        <v>347</v>
      </c>
      <c r="Z15" s="12">
        <v>2</v>
      </c>
      <c r="AA15" s="12" t="s">
        <v>241</v>
      </c>
      <c r="AB15" s="12">
        <v>6</v>
      </c>
      <c r="AC15" s="12" t="s">
        <v>241</v>
      </c>
      <c r="AD15" s="12">
        <v>28080</v>
      </c>
      <c r="AE15" s="12" t="s">
        <v>307</v>
      </c>
      <c r="AF15" s="12" t="s">
        <v>307</v>
      </c>
      <c r="AG15" s="12" t="s">
        <v>307</v>
      </c>
      <c r="AH15" s="12" t="s">
        <v>307</v>
      </c>
      <c r="AI15" s="12" t="s">
        <v>361</v>
      </c>
      <c r="AJ15" s="12" t="s">
        <v>362</v>
      </c>
      <c r="AK15" s="12" t="s">
        <v>541</v>
      </c>
      <c r="AL15" s="3">
        <v>45107</v>
      </c>
      <c r="AM15" s="3">
        <v>45108</v>
      </c>
      <c r="AN15" s="3">
        <v>45290</v>
      </c>
      <c r="AO15" s="12">
        <v>945907.60344827594</v>
      </c>
      <c r="AP15" s="12">
        <v>1097252.82</v>
      </c>
      <c r="AQ15" s="12">
        <v>0</v>
      </c>
      <c r="AR15" s="12">
        <v>0</v>
      </c>
      <c r="AS15" s="12" t="s">
        <v>368</v>
      </c>
      <c r="AT15" s="12" t="s">
        <v>307</v>
      </c>
      <c r="AU15" s="12" t="s">
        <v>369</v>
      </c>
      <c r="AV15" s="12" t="s">
        <v>299</v>
      </c>
      <c r="BB15" s="12" t="s">
        <v>374</v>
      </c>
      <c r="BE15" s="12" t="s">
        <v>259</v>
      </c>
      <c r="BL15" s="21" t="s">
        <v>383</v>
      </c>
      <c r="BM15" s="3">
        <v>45200</v>
      </c>
      <c r="BN15" s="3">
        <v>45199</v>
      </c>
    </row>
    <row r="16" spans="1:67" s="12" customFormat="1" x14ac:dyDescent="0.25">
      <c r="A16" s="12">
        <v>2023</v>
      </c>
      <c r="B16" s="3">
        <v>45108</v>
      </c>
      <c r="C16" s="3">
        <v>45199</v>
      </c>
      <c r="D16" s="12" t="s">
        <v>151</v>
      </c>
      <c r="E16" s="12" t="s">
        <v>157</v>
      </c>
      <c r="F16" s="12" t="s">
        <v>158</v>
      </c>
      <c r="G16" s="12" t="s">
        <v>538</v>
      </c>
      <c r="H16" s="12" t="s">
        <v>694</v>
      </c>
      <c r="J16" s="12" t="s">
        <v>299</v>
      </c>
      <c r="L16" s="12" t="s">
        <v>307</v>
      </c>
      <c r="M16" s="12" t="s">
        <v>307</v>
      </c>
      <c r="N16" s="12" t="s">
        <v>307</v>
      </c>
      <c r="O16" s="12" t="s">
        <v>308</v>
      </c>
      <c r="Q16" s="12" t="s">
        <v>309</v>
      </c>
      <c r="R16" s="12" t="s">
        <v>176</v>
      </c>
      <c r="S16" s="12" t="s">
        <v>339</v>
      </c>
      <c r="T16" s="12">
        <v>384</v>
      </c>
      <c r="V16" s="12" t="s">
        <v>193</v>
      </c>
      <c r="W16" s="12" t="s">
        <v>340</v>
      </c>
      <c r="Z16" s="12">
        <v>7</v>
      </c>
      <c r="AA16" s="12" t="s">
        <v>341</v>
      </c>
      <c r="AB16" s="12">
        <v>6</v>
      </c>
      <c r="AC16" s="12" t="s">
        <v>241</v>
      </c>
      <c r="AD16" s="12">
        <v>28239</v>
      </c>
      <c r="AE16" s="12" t="s">
        <v>307</v>
      </c>
      <c r="AF16" s="12" t="s">
        <v>307</v>
      </c>
      <c r="AG16" s="12" t="s">
        <v>307</v>
      </c>
      <c r="AH16" s="12" t="s">
        <v>307</v>
      </c>
      <c r="AI16" s="12" t="s">
        <v>361</v>
      </c>
      <c r="AJ16" s="12" t="s">
        <v>362</v>
      </c>
      <c r="AK16" s="12" t="s">
        <v>537</v>
      </c>
      <c r="AL16" s="3">
        <v>45107</v>
      </c>
      <c r="AM16" s="3">
        <v>45108</v>
      </c>
      <c r="AN16" s="3">
        <v>45290</v>
      </c>
      <c r="AO16" s="12">
        <v>109250.68103448275</v>
      </c>
      <c r="AP16" s="12">
        <v>126730.79</v>
      </c>
      <c r="AQ16" s="12">
        <v>0</v>
      </c>
      <c r="AR16" s="12">
        <v>0</v>
      </c>
      <c r="AS16" s="12" t="s">
        <v>368</v>
      </c>
      <c r="AT16" s="12" t="s">
        <v>307</v>
      </c>
      <c r="AU16" s="12" t="s">
        <v>369</v>
      </c>
      <c r="AV16" s="12" t="s">
        <v>299</v>
      </c>
      <c r="BB16" s="12" t="s">
        <v>374</v>
      </c>
      <c r="BE16" s="12" t="s">
        <v>259</v>
      </c>
      <c r="BL16" s="21" t="s">
        <v>383</v>
      </c>
      <c r="BM16" s="3">
        <v>45200</v>
      </c>
      <c r="BN16" s="3">
        <v>45199</v>
      </c>
    </row>
    <row r="17" spans="1:67" s="12" customFormat="1" x14ac:dyDescent="0.25">
      <c r="A17" s="12">
        <v>2023</v>
      </c>
      <c r="B17" s="3">
        <v>45108</v>
      </c>
      <c r="C17" s="3">
        <v>45199</v>
      </c>
      <c r="D17" s="12" t="s">
        <v>151</v>
      </c>
      <c r="E17" s="12" t="s">
        <v>157</v>
      </c>
      <c r="F17" s="12" t="s">
        <v>158</v>
      </c>
      <c r="G17" s="12" t="s">
        <v>538</v>
      </c>
      <c r="H17" s="12" t="s">
        <v>694</v>
      </c>
      <c r="J17" s="12" t="s">
        <v>299</v>
      </c>
      <c r="L17" s="12" t="s">
        <v>307</v>
      </c>
      <c r="M17" s="12" t="s">
        <v>307</v>
      </c>
      <c r="N17" s="12" t="s">
        <v>307</v>
      </c>
      <c r="O17" s="12" t="s">
        <v>308</v>
      </c>
      <c r="Q17" s="12" t="s">
        <v>309</v>
      </c>
      <c r="R17" s="12" t="s">
        <v>176</v>
      </c>
      <c r="S17" s="12" t="s">
        <v>339</v>
      </c>
      <c r="T17" s="12">
        <v>384</v>
      </c>
      <c r="V17" s="12" t="s">
        <v>193</v>
      </c>
      <c r="W17" s="12" t="s">
        <v>340</v>
      </c>
      <c r="Z17" s="12">
        <v>7</v>
      </c>
      <c r="AA17" s="12" t="s">
        <v>341</v>
      </c>
      <c r="AB17" s="12">
        <v>6</v>
      </c>
      <c r="AC17" s="12" t="s">
        <v>241</v>
      </c>
      <c r="AD17" s="12">
        <v>28239</v>
      </c>
      <c r="AE17" s="12" t="s">
        <v>307</v>
      </c>
      <c r="AF17" s="12" t="s">
        <v>307</v>
      </c>
      <c r="AG17" s="12" t="s">
        <v>307</v>
      </c>
      <c r="AH17" s="12" t="s">
        <v>307</v>
      </c>
      <c r="AI17" s="12" t="s">
        <v>361</v>
      </c>
      <c r="AJ17" s="12" t="s">
        <v>362</v>
      </c>
      <c r="AK17" s="12" t="s">
        <v>537</v>
      </c>
      <c r="AL17" s="3">
        <v>45107</v>
      </c>
      <c r="AM17" s="3">
        <v>45108</v>
      </c>
      <c r="AN17" s="3">
        <v>45290</v>
      </c>
      <c r="AO17" s="12">
        <v>172966.06896551725</v>
      </c>
      <c r="AP17" s="12">
        <v>200640.63999999998</v>
      </c>
      <c r="AQ17" s="12">
        <v>0</v>
      </c>
      <c r="AR17" s="12">
        <v>0</v>
      </c>
      <c r="AS17" s="12" t="s">
        <v>368</v>
      </c>
      <c r="AT17" s="12" t="s">
        <v>307</v>
      </c>
      <c r="AU17" s="12" t="s">
        <v>369</v>
      </c>
      <c r="AV17" s="12" t="s">
        <v>299</v>
      </c>
      <c r="BB17" s="12" t="s">
        <v>374</v>
      </c>
      <c r="BE17" s="12" t="s">
        <v>259</v>
      </c>
      <c r="BL17" s="21" t="s">
        <v>383</v>
      </c>
      <c r="BM17" s="3">
        <v>45200</v>
      </c>
      <c r="BN17" s="3">
        <v>45199</v>
      </c>
    </row>
    <row r="18" spans="1:67" s="12" customFormat="1" x14ac:dyDescent="0.25">
      <c r="A18" s="12">
        <v>2023</v>
      </c>
      <c r="B18" s="3">
        <v>45108</v>
      </c>
      <c r="C18" s="3">
        <v>45199</v>
      </c>
      <c r="D18" s="12" t="s">
        <v>151</v>
      </c>
      <c r="E18" s="12" t="s">
        <v>157</v>
      </c>
      <c r="F18" s="12" t="s">
        <v>158</v>
      </c>
      <c r="G18" s="12" t="s">
        <v>545</v>
      </c>
      <c r="H18" s="12" t="s">
        <v>694</v>
      </c>
      <c r="J18" s="12" t="s">
        <v>299</v>
      </c>
      <c r="L18" s="12" t="s">
        <v>307</v>
      </c>
      <c r="M18" s="12" t="s">
        <v>307</v>
      </c>
      <c r="N18" s="12" t="s">
        <v>307</v>
      </c>
      <c r="O18" s="12" t="s">
        <v>318</v>
      </c>
      <c r="Q18" s="12" t="s">
        <v>319</v>
      </c>
      <c r="R18" s="12" t="s">
        <v>187</v>
      </c>
      <c r="S18" s="12" t="s">
        <v>349</v>
      </c>
      <c r="T18" s="12">
        <v>1670</v>
      </c>
      <c r="V18" s="12" t="s">
        <v>193</v>
      </c>
      <c r="W18" s="12" t="s">
        <v>350</v>
      </c>
      <c r="Z18" s="12">
        <v>2</v>
      </c>
      <c r="AA18" s="12" t="s">
        <v>241</v>
      </c>
      <c r="AB18" s="12">
        <v>6</v>
      </c>
      <c r="AC18" s="12" t="s">
        <v>241</v>
      </c>
      <c r="AD18" s="12">
        <v>28018</v>
      </c>
      <c r="AE18" s="12" t="s">
        <v>307</v>
      </c>
      <c r="AF18" s="12" t="s">
        <v>307</v>
      </c>
      <c r="AG18" s="12" t="s">
        <v>307</v>
      </c>
      <c r="AH18" s="12" t="s">
        <v>307</v>
      </c>
      <c r="AI18" s="12" t="s">
        <v>361</v>
      </c>
      <c r="AJ18" s="12" t="s">
        <v>362</v>
      </c>
      <c r="AK18" s="12" t="s">
        <v>546</v>
      </c>
      <c r="AL18" s="3">
        <v>45107</v>
      </c>
      <c r="AM18" s="3">
        <v>45108</v>
      </c>
      <c r="AN18" s="3">
        <v>45290</v>
      </c>
      <c r="AO18" s="12">
        <v>729736.78448275861</v>
      </c>
      <c r="AP18" s="12">
        <v>846494.66999999993</v>
      </c>
      <c r="AQ18" s="12">
        <v>0</v>
      </c>
      <c r="AR18" s="12">
        <v>0</v>
      </c>
      <c r="AS18" s="12" t="s">
        <v>368</v>
      </c>
      <c r="AT18" s="12" t="s">
        <v>307</v>
      </c>
      <c r="AU18" s="12" t="s">
        <v>369</v>
      </c>
      <c r="AV18" s="12" t="s">
        <v>299</v>
      </c>
      <c r="BB18" s="12" t="s">
        <v>374</v>
      </c>
      <c r="BE18" s="12" t="s">
        <v>259</v>
      </c>
      <c r="BL18" s="21" t="s">
        <v>383</v>
      </c>
      <c r="BM18" s="3">
        <v>45200</v>
      </c>
      <c r="BN18" s="3">
        <v>45199</v>
      </c>
    </row>
    <row r="19" spans="1:67" s="12" customFormat="1" x14ac:dyDescent="0.25">
      <c r="A19" s="12">
        <v>2023</v>
      </c>
      <c r="B19" s="3">
        <v>45108</v>
      </c>
      <c r="C19" s="3">
        <v>45199</v>
      </c>
      <c r="D19" s="12" t="s">
        <v>151</v>
      </c>
      <c r="E19" s="12" t="s">
        <v>157</v>
      </c>
      <c r="F19" s="12" t="s">
        <v>158</v>
      </c>
      <c r="G19" s="12" t="s">
        <v>545</v>
      </c>
      <c r="H19" s="12" t="s">
        <v>694</v>
      </c>
      <c r="J19" s="12" t="s">
        <v>299</v>
      </c>
      <c r="L19" s="12" t="s">
        <v>307</v>
      </c>
      <c r="M19" s="12" t="s">
        <v>307</v>
      </c>
      <c r="N19" s="12" t="s">
        <v>307</v>
      </c>
      <c r="O19" s="12" t="s">
        <v>318</v>
      </c>
      <c r="Q19" s="12" t="s">
        <v>319</v>
      </c>
      <c r="R19" s="12" t="s">
        <v>187</v>
      </c>
      <c r="S19" s="12" t="s">
        <v>349</v>
      </c>
      <c r="T19" s="12">
        <v>1670</v>
      </c>
      <c r="V19" s="12" t="s">
        <v>193</v>
      </c>
      <c r="W19" s="12" t="s">
        <v>350</v>
      </c>
      <c r="Z19" s="12">
        <v>2</v>
      </c>
      <c r="AA19" s="12" t="s">
        <v>241</v>
      </c>
      <c r="AB19" s="12">
        <v>6</v>
      </c>
      <c r="AC19" s="12" t="s">
        <v>241</v>
      </c>
      <c r="AD19" s="12">
        <v>28018</v>
      </c>
      <c r="AE19" s="12" t="s">
        <v>307</v>
      </c>
      <c r="AF19" s="12" t="s">
        <v>307</v>
      </c>
      <c r="AG19" s="12" t="s">
        <v>307</v>
      </c>
      <c r="AH19" s="12" t="s">
        <v>307</v>
      </c>
      <c r="AI19" s="12" t="s">
        <v>361</v>
      </c>
      <c r="AJ19" s="12" t="s">
        <v>362</v>
      </c>
      <c r="AK19" s="12" t="s">
        <v>546</v>
      </c>
      <c r="AL19" s="3">
        <v>45107</v>
      </c>
      <c r="AM19" s="3">
        <v>45108</v>
      </c>
      <c r="AN19" s="3">
        <v>45290</v>
      </c>
      <c r="AO19" s="12">
        <v>704624.93103448278</v>
      </c>
      <c r="AP19" s="12">
        <v>817364.91999999993</v>
      </c>
      <c r="AQ19" s="12">
        <v>0</v>
      </c>
      <c r="AR19" s="12">
        <v>0</v>
      </c>
      <c r="AS19" s="12" t="s">
        <v>368</v>
      </c>
      <c r="AT19" s="12" t="s">
        <v>307</v>
      </c>
      <c r="AU19" s="12" t="s">
        <v>369</v>
      </c>
      <c r="AV19" s="12" t="s">
        <v>299</v>
      </c>
      <c r="BB19" s="12" t="s">
        <v>374</v>
      </c>
      <c r="BE19" s="12" t="s">
        <v>259</v>
      </c>
      <c r="BL19" s="21" t="s">
        <v>383</v>
      </c>
      <c r="BM19" s="3">
        <v>45200</v>
      </c>
      <c r="BN19" s="3">
        <v>45199</v>
      </c>
    </row>
    <row r="20" spans="1:67" s="12" customFormat="1" x14ac:dyDescent="0.25">
      <c r="A20" s="12">
        <v>2023</v>
      </c>
      <c r="B20" s="3">
        <v>45108</v>
      </c>
      <c r="C20" s="3">
        <v>45199</v>
      </c>
      <c r="D20" s="12" t="s">
        <v>151</v>
      </c>
      <c r="E20" s="12" t="s">
        <v>157</v>
      </c>
      <c r="F20" s="12" t="s">
        <v>158</v>
      </c>
      <c r="G20" s="12" t="s">
        <v>508</v>
      </c>
      <c r="H20" s="12" t="s">
        <v>695</v>
      </c>
      <c r="J20" s="12" t="s">
        <v>302</v>
      </c>
      <c r="L20" s="12" t="s">
        <v>324</v>
      </c>
      <c r="M20" s="12" t="s">
        <v>310</v>
      </c>
      <c r="N20" s="12" t="s">
        <v>325</v>
      </c>
      <c r="O20" s="12" t="s">
        <v>311</v>
      </c>
      <c r="P20" s="12" t="s">
        <v>160</v>
      </c>
      <c r="Q20" s="12" t="s">
        <v>326</v>
      </c>
      <c r="R20" s="12" t="s">
        <v>168</v>
      </c>
      <c r="S20" s="12" t="s">
        <v>353</v>
      </c>
      <c r="T20" s="12">
        <v>12</v>
      </c>
      <c r="V20" s="12" t="s">
        <v>193</v>
      </c>
      <c r="W20" s="12" t="s">
        <v>343</v>
      </c>
      <c r="Z20" s="12">
        <v>2</v>
      </c>
      <c r="AA20" s="12" t="s">
        <v>241</v>
      </c>
      <c r="AB20" s="12">
        <v>6</v>
      </c>
      <c r="AC20" s="12" t="s">
        <v>241</v>
      </c>
      <c r="AD20" s="12">
        <v>28000</v>
      </c>
      <c r="AE20" s="12" t="s">
        <v>307</v>
      </c>
      <c r="AF20" s="12" t="s">
        <v>307</v>
      </c>
      <c r="AG20" s="12" t="s">
        <v>307</v>
      </c>
      <c r="AH20" s="12" t="s">
        <v>307</v>
      </c>
      <c r="AI20" s="12" t="s">
        <v>361</v>
      </c>
      <c r="AJ20" s="12" t="s">
        <v>362</v>
      </c>
      <c r="AK20" s="12" t="s">
        <v>509</v>
      </c>
      <c r="AL20" s="3">
        <v>45112</v>
      </c>
      <c r="AM20" s="3">
        <v>45108</v>
      </c>
      <c r="AN20" s="3">
        <v>45138</v>
      </c>
      <c r="AO20" s="4">
        <v>42009.482758620696</v>
      </c>
      <c r="AP20" s="12">
        <v>48731</v>
      </c>
      <c r="AQ20" s="12">
        <v>0</v>
      </c>
      <c r="AR20" s="12">
        <v>0</v>
      </c>
      <c r="AS20" s="12" t="s">
        <v>368</v>
      </c>
      <c r="AT20" s="12" t="s">
        <v>307</v>
      </c>
      <c r="AU20" s="12" t="s">
        <v>369</v>
      </c>
      <c r="AV20" s="12" t="s">
        <v>302</v>
      </c>
      <c r="BB20" s="12" t="s">
        <v>374</v>
      </c>
      <c r="BE20" s="12" t="s">
        <v>259</v>
      </c>
      <c r="BL20" s="21" t="s">
        <v>383</v>
      </c>
      <c r="BM20" s="3">
        <v>45200</v>
      </c>
      <c r="BN20" s="3">
        <v>45199</v>
      </c>
      <c r="BO20" s="3"/>
    </row>
    <row r="21" spans="1:67" s="14" customFormat="1" x14ac:dyDescent="0.25">
      <c r="A21" s="19">
        <v>2023</v>
      </c>
      <c r="B21" s="3">
        <v>45108</v>
      </c>
      <c r="C21" s="3">
        <v>45199</v>
      </c>
      <c r="D21" s="19" t="s">
        <v>151</v>
      </c>
      <c r="E21" s="19" t="s">
        <v>157</v>
      </c>
      <c r="F21" s="19" t="s">
        <v>158</v>
      </c>
      <c r="G21" s="19" t="s">
        <v>472</v>
      </c>
      <c r="H21" s="19" t="s">
        <v>694</v>
      </c>
      <c r="J21" s="19" t="s">
        <v>302</v>
      </c>
      <c r="L21" s="14" t="s">
        <v>473</v>
      </c>
      <c r="M21" s="14" t="s">
        <v>419</v>
      </c>
      <c r="N21" s="14" t="s">
        <v>391</v>
      </c>
      <c r="O21" s="14" t="s">
        <v>307</v>
      </c>
      <c r="P21" s="14" t="s">
        <v>161</v>
      </c>
      <c r="Q21" s="14" t="s">
        <v>474</v>
      </c>
      <c r="R21" s="14" t="s">
        <v>163</v>
      </c>
      <c r="S21" s="14" t="s">
        <v>475</v>
      </c>
      <c r="T21" s="14">
        <v>45</v>
      </c>
      <c r="U21" s="14">
        <v>8</v>
      </c>
      <c r="V21" s="14" t="s">
        <v>193</v>
      </c>
      <c r="W21" s="14" t="s">
        <v>476</v>
      </c>
      <c r="Z21" s="14">
        <v>10</v>
      </c>
      <c r="AA21" s="14" t="s">
        <v>354</v>
      </c>
      <c r="AB21" s="14">
        <v>6</v>
      </c>
      <c r="AC21" s="14" t="s">
        <v>241</v>
      </c>
      <c r="AD21" s="14">
        <v>28970</v>
      </c>
      <c r="AE21" s="14" t="s">
        <v>307</v>
      </c>
      <c r="AF21" s="20" t="s">
        <v>307</v>
      </c>
      <c r="AG21" s="20" t="s">
        <v>307</v>
      </c>
      <c r="AH21" s="20" t="s">
        <v>307</v>
      </c>
      <c r="AI21" s="19" t="s">
        <v>361</v>
      </c>
      <c r="AJ21" s="19" t="s">
        <v>362</v>
      </c>
      <c r="AK21" s="19" t="s">
        <v>477</v>
      </c>
      <c r="AL21" s="3">
        <v>45112</v>
      </c>
      <c r="AM21" s="3">
        <v>45108</v>
      </c>
      <c r="AN21" s="3">
        <v>45138</v>
      </c>
      <c r="AO21" s="4">
        <v>150965.49137931035</v>
      </c>
      <c r="AP21" s="14">
        <v>175119.97</v>
      </c>
      <c r="AQ21" s="19">
        <v>0</v>
      </c>
      <c r="AR21" s="19">
        <v>0</v>
      </c>
      <c r="AS21" s="19" t="s">
        <v>368</v>
      </c>
      <c r="AT21" s="19" t="s">
        <v>307</v>
      </c>
      <c r="AU21" s="19" t="s">
        <v>369</v>
      </c>
      <c r="AV21" s="19" t="s">
        <v>302</v>
      </c>
      <c r="BB21" s="19" t="s">
        <v>374</v>
      </c>
      <c r="BC21" s="19"/>
      <c r="BD21" s="19"/>
      <c r="BE21" s="19" t="s">
        <v>259</v>
      </c>
      <c r="BF21" s="19"/>
      <c r="BG21" s="19"/>
      <c r="BH21" s="19"/>
      <c r="BI21" s="19"/>
      <c r="BJ21" s="19"/>
      <c r="BK21" s="19"/>
      <c r="BL21" s="21" t="s">
        <v>383</v>
      </c>
      <c r="BM21" s="3">
        <v>45200</v>
      </c>
      <c r="BN21" s="3">
        <v>45199</v>
      </c>
      <c r="BO21" s="3"/>
    </row>
    <row r="22" spans="1:67" s="19" customFormat="1" x14ac:dyDescent="0.25">
      <c r="A22" s="19">
        <v>2023</v>
      </c>
      <c r="B22" s="3">
        <v>45108</v>
      </c>
      <c r="C22" s="3">
        <v>45199</v>
      </c>
      <c r="D22" s="19" t="s">
        <v>151</v>
      </c>
      <c r="E22" s="19" t="s">
        <v>157</v>
      </c>
      <c r="F22" s="19" t="s">
        <v>158</v>
      </c>
      <c r="G22" s="19" t="s">
        <v>478</v>
      </c>
      <c r="H22" s="19" t="s">
        <v>694</v>
      </c>
      <c r="J22" s="19" t="s">
        <v>304</v>
      </c>
      <c r="L22" s="19" t="s">
        <v>307</v>
      </c>
      <c r="M22" s="19" t="s">
        <v>307</v>
      </c>
      <c r="N22" s="19" t="s">
        <v>307</v>
      </c>
      <c r="O22" s="19" t="s">
        <v>328</v>
      </c>
      <c r="Q22" s="19" t="s">
        <v>329</v>
      </c>
      <c r="R22" s="19" t="s">
        <v>168</v>
      </c>
      <c r="S22" s="19" t="s">
        <v>355</v>
      </c>
      <c r="T22" s="19">
        <v>300</v>
      </c>
      <c r="V22" s="19" t="s">
        <v>193</v>
      </c>
      <c r="W22" s="19" t="s">
        <v>343</v>
      </c>
      <c r="Z22" s="19">
        <v>2</v>
      </c>
      <c r="AA22" s="19" t="s">
        <v>241</v>
      </c>
      <c r="AB22" s="19">
        <v>6</v>
      </c>
      <c r="AC22" s="19" t="s">
        <v>241</v>
      </c>
      <c r="AD22" s="19">
        <v>28000</v>
      </c>
      <c r="AE22" s="19" t="s">
        <v>307</v>
      </c>
      <c r="AF22" s="19" t="s">
        <v>307</v>
      </c>
      <c r="AG22" s="19" t="s">
        <v>307</v>
      </c>
      <c r="AH22" s="19" t="s">
        <v>307</v>
      </c>
      <c r="AI22" s="19" t="s">
        <v>361</v>
      </c>
      <c r="AJ22" s="19" t="s">
        <v>362</v>
      </c>
      <c r="AK22" s="19" t="s">
        <v>479</v>
      </c>
      <c r="AL22" s="3">
        <v>45112</v>
      </c>
      <c r="AM22" s="3">
        <v>45108</v>
      </c>
      <c r="AN22" s="3">
        <v>45138</v>
      </c>
      <c r="AO22" s="19">
        <v>43068.000000000007</v>
      </c>
      <c r="AP22" s="19">
        <v>49958.880000000005</v>
      </c>
      <c r="AQ22" s="19">
        <v>0</v>
      </c>
      <c r="AR22" s="19">
        <v>0</v>
      </c>
      <c r="AS22" s="19" t="s">
        <v>368</v>
      </c>
      <c r="AT22" s="19" t="s">
        <v>307</v>
      </c>
      <c r="AU22" s="19" t="s">
        <v>369</v>
      </c>
      <c r="AV22" s="19" t="s">
        <v>480</v>
      </c>
      <c r="BB22" s="19" t="s">
        <v>374</v>
      </c>
      <c r="BE22" s="19" t="s">
        <v>259</v>
      </c>
      <c r="BL22" s="21" t="s">
        <v>383</v>
      </c>
      <c r="BM22" s="3">
        <v>45200</v>
      </c>
      <c r="BN22" s="3">
        <v>45199</v>
      </c>
    </row>
    <row r="23" spans="1:67" s="19" customFormat="1" x14ac:dyDescent="0.25">
      <c r="A23" s="19">
        <v>2023</v>
      </c>
      <c r="B23" s="3">
        <v>45108</v>
      </c>
      <c r="C23" s="3">
        <v>45199</v>
      </c>
      <c r="D23" s="19" t="s">
        <v>151</v>
      </c>
      <c r="E23" s="19" t="s">
        <v>155</v>
      </c>
      <c r="F23" s="19" t="s">
        <v>158</v>
      </c>
      <c r="G23" s="19" t="s">
        <v>481</v>
      </c>
      <c r="H23" s="19" t="s">
        <v>694</v>
      </c>
      <c r="J23" s="15" t="s">
        <v>495</v>
      </c>
      <c r="L23" s="15" t="s">
        <v>496</v>
      </c>
      <c r="M23" s="15" t="s">
        <v>497</v>
      </c>
      <c r="N23" s="15" t="s">
        <v>310</v>
      </c>
      <c r="O23" s="15" t="s">
        <v>307</v>
      </c>
      <c r="P23" s="19" t="s">
        <v>161</v>
      </c>
      <c r="Q23" s="15" t="s">
        <v>498</v>
      </c>
      <c r="S23" s="15"/>
      <c r="T23" s="15"/>
      <c r="V23" s="15"/>
      <c r="W23" s="15"/>
      <c r="Z23" s="15"/>
      <c r="AA23" s="15"/>
      <c r="AB23" s="15"/>
      <c r="AC23" s="15"/>
      <c r="AD23" s="15"/>
      <c r="AE23" s="15" t="s">
        <v>307</v>
      </c>
      <c r="AF23" s="15" t="s">
        <v>307</v>
      </c>
      <c r="AG23" s="15" t="s">
        <v>307</v>
      </c>
      <c r="AH23" s="15" t="s">
        <v>307</v>
      </c>
      <c r="AI23" s="19" t="s">
        <v>361</v>
      </c>
      <c r="AJ23" s="19" t="s">
        <v>362</v>
      </c>
      <c r="AK23" s="19" t="s">
        <v>499</v>
      </c>
      <c r="AL23" s="3">
        <v>45112</v>
      </c>
      <c r="AM23" s="3">
        <v>45108</v>
      </c>
      <c r="AN23" s="3">
        <v>45138</v>
      </c>
      <c r="AO23" s="19">
        <v>124741.37931034484</v>
      </c>
      <c r="AP23" s="19">
        <v>144700</v>
      </c>
      <c r="AQ23" s="19">
        <v>0</v>
      </c>
      <c r="AR23" s="19">
        <v>0</v>
      </c>
      <c r="AS23" s="19" t="s">
        <v>368</v>
      </c>
      <c r="AT23" s="19" t="s">
        <v>307</v>
      </c>
      <c r="AU23" s="19" t="s">
        <v>369</v>
      </c>
      <c r="AV23" s="15" t="s">
        <v>494</v>
      </c>
      <c r="BB23" s="19" t="s">
        <v>374</v>
      </c>
      <c r="BE23" s="19" t="s">
        <v>259</v>
      </c>
      <c r="BL23" s="21" t="s">
        <v>383</v>
      </c>
      <c r="BM23" s="3">
        <v>45200</v>
      </c>
      <c r="BN23" s="3">
        <v>45199</v>
      </c>
    </row>
    <row r="24" spans="1:67" s="19" customFormat="1" x14ac:dyDescent="0.25">
      <c r="A24" s="19">
        <v>2023</v>
      </c>
      <c r="B24" s="3">
        <v>45108</v>
      </c>
      <c r="C24" s="3">
        <v>45199</v>
      </c>
      <c r="D24" s="19" t="s">
        <v>151</v>
      </c>
      <c r="E24" s="19" t="s">
        <v>157</v>
      </c>
      <c r="F24" s="19" t="s">
        <v>158</v>
      </c>
      <c r="G24" s="19" t="s">
        <v>482</v>
      </c>
      <c r="H24" s="19" t="s">
        <v>694</v>
      </c>
      <c r="J24" s="19" t="s">
        <v>306</v>
      </c>
      <c r="L24" s="19" t="s">
        <v>307</v>
      </c>
      <c r="M24" s="19" t="s">
        <v>307</v>
      </c>
      <c r="N24" s="19" t="s">
        <v>307</v>
      </c>
      <c r="O24" s="19" t="s">
        <v>336</v>
      </c>
      <c r="Q24" s="19" t="s">
        <v>337</v>
      </c>
      <c r="R24" s="19" t="s">
        <v>168</v>
      </c>
      <c r="S24" s="19" t="s">
        <v>360</v>
      </c>
      <c r="T24" s="19">
        <v>162</v>
      </c>
      <c r="V24" s="19" t="s">
        <v>193</v>
      </c>
      <c r="W24" s="19" t="s">
        <v>343</v>
      </c>
      <c r="Z24" s="19">
        <v>2</v>
      </c>
      <c r="AA24" s="19" t="s">
        <v>241</v>
      </c>
      <c r="AB24" s="19">
        <v>6</v>
      </c>
      <c r="AC24" s="19" t="s">
        <v>241</v>
      </c>
      <c r="AD24" s="19">
        <v>28000</v>
      </c>
      <c r="AE24" s="19" t="s">
        <v>307</v>
      </c>
      <c r="AF24" s="19" t="s">
        <v>307</v>
      </c>
      <c r="AG24" s="19" t="s">
        <v>307</v>
      </c>
      <c r="AH24" s="19" t="s">
        <v>307</v>
      </c>
      <c r="AI24" s="19" t="s">
        <v>361</v>
      </c>
      <c r="AJ24" s="19" t="s">
        <v>362</v>
      </c>
      <c r="AK24" s="19" t="s">
        <v>483</v>
      </c>
      <c r="AL24" s="3">
        <v>45112</v>
      </c>
      <c r="AM24" s="3">
        <v>45108</v>
      </c>
      <c r="AN24" s="3">
        <v>45138</v>
      </c>
      <c r="AO24" s="19">
        <v>50844.112068965522</v>
      </c>
      <c r="AP24" s="19">
        <v>58979.17</v>
      </c>
      <c r="AQ24" s="19">
        <v>0</v>
      </c>
      <c r="AR24" s="19">
        <v>0</v>
      </c>
      <c r="AS24" s="19" t="s">
        <v>368</v>
      </c>
      <c r="AT24" s="19" t="s">
        <v>307</v>
      </c>
      <c r="AU24" s="19" t="s">
        <v>369</v>
      </c>
      <c r="AV24" s="19" t="s">
        <v>306</v>
      </c>
      <c r="BB24" s="19" t="s">
        <v>374</v>
      </c>
      <c r="BE24" s="19" t="s">
        <v>259</v>
      </c>
      <c r="BL24" s="21" t="s">
        <v>383</v>
      </c>
      <c r="BM24" s="3">
        <v>45200</v>
      </c>
      <c r="BN24" s="3">
        <v>45199</v>
      </c>
    </row>
    <row r="25" spans="1:67" s="19" customFormat="1" x14ac:dyDescent="0.25">
      <c r="A25" s="19">
        <v>2023</v>
      </c>
      <c r="B25" s="3">
        <v>45108</v>
      </c>
      <c r="C25" s="3">
        <v>45199</v>
      </c>
      <c r="D25" s="19" t="s">
        <v>151</v>
      </c>
      <c r="E25" s="19" t="s">
        <v>157</v>
      </c>
      <c r="F25" s="19" t="s">
        <v>158</v>
      </c>
      <c r="G25" s="19" t="s">
        <v>484</v>
      </c>
      <c r="H25" s="19" t="s">
        <v>694</v>
      </c>
      <c r="J25" s="19" t="s">
        <v>302</v>
      </c>
      <c r="L25" s="19" t="s">
        <v>485</v>
      </c>
      <c r="M25" s="19" t="s">
        <v>486</v>
      </c>
      <c r="N25" s="19" t="s">
        <v>487</v>
      </c>
      <c r="O25" s="19" t="s">
        <v>307</v>
      </c>
      <c r="P25" s="19" t="s">
        <v>160</v>
      </c>
      <c r="Q25" s="19" t="s">
        <v>488</v>
      </c>
      <c r="R25" s="19" t="s">
        <v>187</v>
      </c>
      <c r="S25" s="19" t="s">
        <v>489</v>
      </c>
      <c r="T25" s="19">
        <v>1711</v>
      </c>
      <c r="V25" s="19" t="s">
        <v>202</v>
      </c>
      <c r="W25" s="19" t="s">
        <v>490</v>
      </c>
      <c r="Z25" s="19">
        <v>2</v>
      </c>
      <c r="AA25" s="19" t="s">
        <v>241</v>
      </c>
      <c r="AB25" s="19">
        <v>6</v>
      </c>
      <c r="AC25" s="19" t="s">
        <v>241</v>
      </c>
      <c r="AD25" s="19">
        <v>28017</v>
      </c>
      <c r="AE25" s="19" t="s">
        <v>307</v>
      </c>
      <c r="AF25" s="19" t="s">
        <v>307</v>
      </c>
      <c r="AG25" s="19" t="s">
        <v>307</v>
      </c>
      <c r="AH25" s="19" t="s">
        <v>307</v>
      </c>
      <c r="AI25" s="19" t="s">
        <v>361</v>
      </c>
      <c r="AJ25" s="19" t="s">
        <v>362</v>
      </c>
      <c r="AK25" s="19" t="s">
        <v>491</v>
      </c>
      <c r="AL25" s="3">
        <v>45112</v>
      </c>
      <c r="AM25" s="3">
        <v>45108</v>
      </c>
      <c r="AN25" s="3">
        <v>45138</v>
      </c>
      <c r="AO25" s="19">
        <v>14931.034482758621</v>
      </c>
      <c r="AP25" s="19">
        <v>17320</v>
      </c>
      <c r="AQ25" s="19">
        <v>0</v>
      </c>
      <c r="AR25" s="19">
        <v>0</v>
      </c>
      <c r="AS25" s="19" t="s">
        <v>368</v>
      </c>
      <c r="AT25" s="19" t="s">
        <v>307</v>
      </c>
      <c r="AU25" s="19" t="s">
        <v>369</v>
      </c>
      <c r="AV25" s="19" t="s">
        <v>306</v>
      </c>
      <c r="BB25" s="19" t="s">
        <v>374</v>
      </c>
      <c r="BE25" s="19" t="s">
        <v>259</v>
      </c>
      <c r="BL25" s="21" t="s">
        <v>383</v>
      </c>
      <c r="BM25" s="3">
        <v>45200</v>
      </c>
      <c r="BN25" s="3">
        <v>45199</v>
      </c>
    </row>
    <row r="26" spans="1:67" s="12" customFormat="1" x14ac:dyDescent="0.25">
      <c r="A26" s="12">
        <v>2023</v>
      </c>
      <c r="B26" s="3">
        <v>45108</v>
      </c>
      <c r="C26" s="3">
        <v>45199</v>
      </c>
      <c r="D26" s="19" t="s">
        <v>151</v>
      </c>
      <c r="E26" s="12" t="s">
        <v>157</v>
      </c>
      <c r="F26" s="12" t="s">
        <v>158</v>
      </c>
      <c r="G26" s="19" t="s">
        <v>500</v>
      </c>
      <c r="H26" s="19" t="s">
        <v>695</v>
      </c>
      <c r="I26" s="19"/>
      <c r="J26" s="12" t="s">
        <v>376</v>
      </c>
      <c r="L26" s="19" t="s">
        <v>377</v>
      </c>
      <c r="M26" s="19" t="s">
        <v>378</v>
      </c>
      <c r="N26" s="19" t="s">
        <v>379</v>
      </c>
      <c r="O26" s="12" t="s">
        <v>338</v>
      </c>
      <c r="P26" s="12" t="s">
        <v>161</v>
      </c>
      <c r="Q26" s="12" t="s">
        <v>380</v>
      </c>
      <c r="R26" s="19" t="s">
        <v>168</v>
      </c>
      <c r="S26" s="19" t="s">
        <v>381</v>
      </c>
      <c r="T26" s="12">
        <v>529</v>
      </c>
      <c r="V26" s="19" t="s">
        <v>193</v>
      </c>
      <c r="W26" s="19" t="s">
        <v>382</v>
      </c>
      <c r="Z26" s="19">
        <v>10</v>
      </c>
      <c r="AA26" s="19" t="s">
        <v>354</v>
      </c>
      <c r="AB26" s="19">
        <v>6</v>
      </c>
      <c r="AC26" s="19" t="s">
        <v>241</v>
      </c>
      <c r="AD26" s="19">
        <v>28979</v>
      </c>
      <c r="AE26" s="12" t="s">
        <v>307</v>
      </c>
      <c r="AF26" s="12" t="s">
        <v>307</v>
      </c>
      <c r="AG26" s="12" t="s">
        <v>307</v>
      </c>
      <c r="AH26" s="12" t="s">
        <v>307</v>
      </c>
      <c r="AI26" s="19" t="s">
        <v>361</v>
      </c>
      <c r="AJ26" s="19" t="s">
        <v>362</v>
      </c>
      <c r="AK26" s="19" t="s">
        <v>501</v>
      </c>
      <c r="AL26" s="3">
        <v>45112</v>
      </c>
      <c r="AM26" s="3">
        <v>45108</v>
      </c>
      <c r="AN26" s="3">
        <v>45138</v>
      </c>
      <c r="AO26" s="4">
        <v>79289.396551724145</v>
      </c>
      <c r="AP26" s="19">
        <v>91975.7</v>
      </c>
      <c r="AQ26" s="19">
        <v>0</v>
      </c>
      <c r="AR26" s="19">
        <v>0</v>
      </c>
      <c r="AS26" s="19" t="s">
        <v>368</v>
      </c>
      <c r="AT26" s="19" t="s">
        <v>307</v>
      </c>
      <c r="AU26" s="19" t="s">
        <v>369</v>
      </c>
      <c r="AV26" s="19" t="s">
        <v>376</v>
      </c>
      <c r="AW26" s="19"/>
      <c r="AX26" s="19"/>
      <c r="AY26" s="19"/>
      <c r="AZ26" s="19"/>
      <c r="BA26" s="19"/>
      <c r="BB26" s="19" t="s">
        <v>374</v>
      </c>
      <c r="BC26" s="19"/>
      <c r="BD26" s="19"/>
      <c r="BE26" s="19" t="s">
        <v>259</v>
      </c>
      <c r="BF26" s="19"/>
      <c r="BG26" s="19"/>
      <c r="BH26" s="19"/>
      <c r="BI26" s="19"/>
      <c r="BJ26" s="19"/>
      <c r="BK26" s="19"/>
      <c r="BL26" s="21" t="s">
        <v>383</v>
      </c>
      <c r="BM26" s="3">
        <v>45200</v>
      </c>
      <c r="BN26" s="3">
        <v>45199</v>
      </c>
      <c r="BO26" s="3"/>
    </row>
    <row r="27" spans="1:67" s="20" customFormat="1" x14ac:dyDescent="0.25">
      <c r="A27" s="20">
        <v>2023</v>
      </c>
      <c r="B27" s="3">
        <v>45108</v>
      </c>
      <c r="C27" s="3">
        <v>45199</v>
      </c>
      <c r="D27" s="20" t="s">
        <v>151</v>
      </c>
      <c r="E27" s="20" t="s">
        <v>155</v>
      </c>
      <c r="F27" s="20" t="s">
        <v>158</v>
      </c>
      <c r="G27" s="20" t="s">
        <v>492</v>
      </c>
      <c r="H27" s="20" t="s">
        <v>694</v>
      </c>
      <c r="J27" s="20" t="s">
        <v>303</v>
      </c>
      <c r="L27" s="20" t="s">
        <v>384</v>
      </c>
      <c r="M27" s="20" t="s">
        <v>385</v>
      </c>
      <c r="N27" s="20" t="s">
        <v>327</v>
      </c>
      <c r="O27" s="20" t="s">
        <v>311</v>
      </c>
      <c r="P27" s="20" t="s">
        <v>160</v>
      </c>
      <c r="Q27" s="20" t="s">
        <v>386</v>
      </c>
      <c r="AE27" s="20" t="s">
        <v>307</v>
      </c>
      <c r="AF27" s="20" t="s">
        <v>307</v>
      </c>
      <c r="AG27" s="20" t="s">
        <v>307</v>
      </c>
      <c r="AH27" s="20" t="s">
        <v>307</v>
      </c>
      <c r="AI27" s="20" t="s">
        <v>361</v>
      </c>
      <c r="AJ27" s="20" t="s">
        <v>362</v>
      </c>
      <c r="AK27" s="20" t="s">
        <v>493</v>
      </c>
      <c r="AL27" s="3">
        <v>45112</v>
      </c>
      <c r="AM27" s="3">
        <v>45108</v>
      </c>
      <c r="AN27" s="3">
        <v>45138</v>
      </c>
      <c r="AO27" s="4">
        <v>447666</v>
      </c>
      <c r="AP27" s="20">
        <v>519292.56</v>
      </c>
      <c r="AQ27" s="20">
        <v>0</v>
      </c>
      <c r="AR27" s="20">
        <v>0</v>
      </c>
      <c r="AS27" s="20" t="s">
        <v>368</v>
      </c>
      <c r="AT27" s="20" t="s">
        <v>307</v>
      </c>
      <c r="AU27" s="20" t="s">
        <v>369</v>
      </c>
      <c r="AV27" s="20" t="s">
        <v>371</v>
      </c>
      <c r="BB27" s="20" t="s">
        <v>374</v>
      </c>
      <c r="BE27" s="20" t="s">
        <v>259</v>
      </c>
      <c r="BL27" s="21" t="s">
        <v>383</v>
      </c>
      <c r="BM27" s="3">
        <v>45200</v>
      </c>
      <c r="BN27" s="3">
        <v>45199</v>
      </c>
      <c r="BO27" s="3"/>
    </row>
    <row r="28" spans="1:67" s="20" customFormat="1" x14ac:dyDescent="0.25">
      <c r="A28" s="20">
        <v>2023</v>
      </c>
      <c r="B28" s="3">
        <v>45108</v>
      </c>
      <c r="C28" s="3">
        <v>45199</v>
      </c>
      <c r="D28" s="20" t="s">
        <v>151</v>
      </c>
      <c r="E28" s="20" t="s">
        <v>157</v>
      </c>
      <c r="F28" s="20" t="s">
        <v>158</v>
      </c>
      <c r="G28" s="20" t="s">
        <v>510</v>
      </c>
      <c r="H28" s="20" t="s">
        <v>694</v>
      </c>
      <c r="J28" s="20" t="s">
        <v>302</v>
      </c>
      <c r="L28" s="20" t="s">
        <v>485</v>
      </c>
      <c r="M28" s="20" t="s">
        <v>486</v>
      </c>
      <c r="N28" s="20" t="s">
        <v>487</v>
      </c>
      <c r="O28" s="20" t="s">
        <v>307</v>
      </c>
      <c r="P28" s="20" t="s">
        <v>160</v>
      </c>
      <c r="Q28" s="20" t="s">
        <v>488</v>
      </c>
      <c r="R28" s="20" t="s">
        <v>187</v>
      </c>
      <c r="S28" s="20" t="s">
        <v>489</v>
      </c>
      <c r="T28" s="20">
        <v>1711</v>
      </c>
      <c r="V28" s="20" t="s">
        <v>202</v>
      </c>
      <c r="W28" s="20" t="s">
        <v>490</v>
      </c>
      <c r="Z28" s="20">
        <v>2</v>
      </c>
      <c r="AA28" s="20" t="s">
        <v>241</v>
      </c>
      <c r="AB28" s="20">
        <v>6</v>
      </c>
      <c r="AC28" s="20" t="s">
        <v>241</v>
      </c>
      <c r="AD28" s="20">
        <v>28017</v>
      </c>
      <c r="AE28" s="20" t="s">
        <v>307</v>
      </c>
      <c r="AF28" s="20" t="s">
        <v>307</v>
      </c>
      <c r="AG28" s="20" t="s">
        <v>307</v>
      </c>
      <c r="AH28" s="20" t="s">
        <v>307</v>
      </c>
      <c r="AI28" s="20" t="s">
        <v>361</v>
      </c>
      <c r="AJ28" s="20" t="s">
        <v>362</v>
      </c>
      <c r="AK28" s="20" t="s">
        <v>511</v>
      </c>
      <c r="AL28" s="3">
        <v>45143</v>
      </c>
      <c r="AM28" s="3">
        <v>45139</v>
      </c>
      <c r="AN28" s="3">
        <v>45169</v>
      </c>
      <c r="AO28" s="4">
        <v>56094.827586206899</v>
      </c>
      <c r="AP28" s="20">
        <v>65070</v>
      </c>
      <c r="AQ28" s="20">
        <v>0</v>
      </c>
      <c r="AR28" s="20">
        <v>0</v>
      </c>
      <c r="AS28" s="20" t="s">
        <v>368</v>
      </c>
      <c r="AT28" s="20" t="s">
        <v>307</v>
      </c>
      <c r="AU28" s="20" t="s">
        <v>369</v>
      </c>
      <c r="AV28" s="20" t="s">
        <v>306</v>
      </c>
      <c r="BB28" s="20" t="s">
        <v>374</v>
      </c>
      <c r="BE28" s="20" t="s">
        <v>259</v>
      </c>
      <c r="BL28" s="21" t="s">
        <v>383</v>
      </c>
      <c r="BM28" s="3">
        <v>45200</v>
      </c>
      <c r="BN28" s="3">
        <v>45199</v>
      </c>
      <c r="BO28" s="3"/>
    </row>
    <row r="29" spans="1:67" s="20" customFormat="1" x14ac:dyDescent="0.25">
      <c r="A29" s="20">
        <v>2023</v>
      </c>
      <c r="B29" s="3">
        <v>45108</v>
      </c>
      <c r="C29" s="3">
        <v>45199</v>
      </c>
      <c r="D29" s="20" t="s">
        <v>151</v>
      </c>
      <c r="E29" s="20" t="s">
        <v>157</v>
      </c>
      <c r="F29" s="20" t="s">
        <v>158</v>
      </c>
      <c r="G29" s="20" t="s">
        <v>529</v>
      </c>
      <c r="H29" s="20" t="s">
        <v>695</v>
      </c>
      <c r="J29" s="20" t="s">
        <v>304</v>
      </c>
      <c r="L29" s="20" t="s">
        <v>307</v>
      </c>
      <c r="M29" s="20" t="s">
        <v>307</v>
      </c>
      <c r="N29" s="20" t="s">
        <v>307</v>
      </c>
      <c r="O29" s="20" t="s">
        <v>328</v>
      </c>
      <c r="Q29" s="20" t="s">
        <v>329</v>
      </c>
      <c r="R29" s="20" t="s">
        <v>168</v>
      </c>
      <c r="S29" s="20" t="s">
        <v>355</v>
      </c>
      <c r="T29" s="20">
        <v>300</v>
      </c>
      <c r="V29" s="20" t="s">
        <v>193</v>
      </c>
      <c r="W29" s="20" t="s">
        <v>343</v>
      </c>
      <c r="Z29" s="20">
        <v>2</v>
      </c>
      <c r="AA29" s="20" t="s">
        <v>241</v>
      </c>
      <c r="AB29" s="20">
        <v>6</v>
      </c>
      <c r="AC29" s="20" t="s">
        <v>241</v>
      </c>
      <c r="AD29" s="20">
        <v>28000</v>
      </c>
      <c r="AE29" s="20" t="s">
        <v>307</v>
      </c>
      <c r="AF29" s="20" t="s">
        <v>307</v>
      </c>
      <c r="AG29" s="20" t="s">
        <v>307</v>
      </c>
      <c r="AH29" s="20" t="s">
        <v>307</v>
      </c>
      <c r="AI29" s="20" t="s">
        <v>361</v>
      </c>
      <c r="AJ29" s="20" t="s">
        <v>362</v>
      </c>
      <c r="AK29" s="20" t="s">
        <v>512</v>
      </c>
      <c r="AL29" s="3">
        <v>45143</v>
      </c>
      <c r="AM29" s="3">
        <v>45139</v>
      </c>
      <c r="AN29" s="3">
        <v>45169</v>
      </c>
      <c r="AO29" s="20">
        <v>34242</v>
      </c>
      <c r="AP29" s="20">
        <v>39720.720000000001</v>
      </c>
      <c r="AQ29" s="20">
        <v>0</v>
      </c>
      <c r="AR29" s="20">
        <v>0</v>
      </c>
      <c r="AS29" s="20" t="s">
        <v>368</v>
      </c>
      <c r="AT29" s="20" t="s">
        <v>307</v>
      </c>
      <c r="AU29" s="20" t="s">
        <v>369</v>
      </c>
      <c r="AV29" s="20" t="s">
        <v>372</v>
      </c>
      <c r="BB29" s="20" t="s">
        <v>374</v>
      </c>
      <c r="BE29" s="20" t="s">
        <v>259</v>
      </c>
      <c r="BL29" s="21" t="s">
        <v>383</v>
      </c>
      <c r="BM29" s="3">
        <v>45200</v>
      </c>
      <c r="BN29" s="3">
        <v>45199</v>
      </c>
      <c r="BO29" s="3"/>
    </row>
    <row r="30" spans="1:67" s="20" customFormat="1" x14ac:dyDescent="0.25">
      <c r="A30" s="20">
        <v>2023</v>
      </c>
      <c r="B30" s="3">
        <v>45108</v>
      </c>
      <c r="C30" s="3">
        <v>45199</v>
      </c>
      <c r="D30" s="20" t="s">
        <v>151</v>
      </c>
      <c r="E30" s="20" t="s">
        <v>157</v>
      </c>
      <c r="F30" s="20" t="s">
        <v>158</v>
      </c>
      <c r="G30" s="20" t="s">
        <v>530</v>
      </c>
      <c r="H30" s="20" t="s">
        <v>695</v>
      </c>
      <c r="J30" s="20" t="s">
        <v>306</v>
      </c>
      <c r="L30" s="20" t="s">
        <v>307</v>
      </c>
      <c r="M30" s="20" t="s">
        <v>307</v>
      </c>
      <c r="N30" s="20" t="s">
        <v>307</v>
      </c>
      <c r="O30" s="20" t="s">
        <v>336</v>
      </c>
      <c r="Q30" s="20" t="s">
        <v>337</v>
      </c>
      <c r="R30" s="20" t="s">
        <v>168</v>
      </c>
      <c r="S30" s="20" t="s">
        <v>360</v>
      </c>
      <c r="T30" s="20">
        <v>162</v>
      </c>
      <c r="V30" s="20" t="s">
        <v>193</v>
      </c>
      <c r="W30" s="20" t="s">
        <v>343</v>
      </c>
      <c r="Z30" s="20">
        <v>2</v>
      </c>
      <c r="AA30" s="20" t="s">
        <v>241</v>
      </c>
      <c r="AB30" s="20">
        <v>6</v>
      </c>
      <c r="AC30" s="20" t="s">
        <v>241</v>
      </c>
      <c r="AD30" s="20">
        <v>28000</v>
      </c>
      <c r="AE30" s="20" t="s">
        <v>307</v>
      </c>
      <c r="AF30" s="20" t="s">
        <v>307</v>
      </c>
      <c r="AG30" s="20" t="s">
        <v>307</v>
      </c>
      <c r="AH30" s="20" t="s">
        <v>307</v>
      </c>
      <c r="AI30" s="20" t="s">
        <v>361</v>
      </c>
      <c r="AJ30" s="20" t="s">
        <v>362</v>
      </c>
      <c r="AK30" s="20" t="s">
        <v>513</v>
      </c>
      <c r="AL30" s="3">
        <v>45143</v>
      </c>
      <c r="AM30" s="3">
        <v>45139</v>
      </c>
      <c r="AN30" s="3">
        <v>45169</v>
      </c>
      <c r="AO30" s="20">
        <v>12005.43</v>
      </c>
      <c r="AP30" s="20">
        <v>13926.3</v>
      </c>
      <c r="AQ30" s="20">
        <v>0</v>
      </c>
      <c r="AR30" s="20">
        <v>0</v>
      </c>
      <c r="AS30" s="20" t="s">
        <v>368</v>
      </c>
      <c r="AT30" s="20" t="s">
        <v>307</v>
      </c>
      <c r="AU30" s="20" t="s">
        <v>369</v>
      </c>
      <c r="AV30" s="20" t="s">
        <v>306</v>
      </c>
      <c r="BB30" s="20" t="s">
        <v>374</v>
      </c>
      <c r="BE30" s="20" t="s">
        <v>259</v>
      </c>
      <c r="BL30" s="21" t="s">
        <v>383</v>
      </c>
      <c r="BM30" s="3">
        <v>45200</v>
      </c>
      <c r="BN30" s="3">
        <v>45199</v>
      </c>
      <c r="BO30" s="3"/>
    </row>
    <row r="31" spans="1:67" s="20" customFormat="1" x14ac:dyDescent="0.25">
      <c r="A31" s="20">
        <v>2023</v>
      </c>
      <c r="B31" s="3">
        <v>45108</v>
      </c>
      <c r="C31" s="3">
        <v>45199</v>
      </c>
      <c r="D31" s="20" t="s">
        <v>151</v>
      </c>
      <c r="E31" s="20" t="s">
        <v>155</v>
      </c>
      <c r="F31" s="20" t="s">
        <v>158</v>
      </c>
      <c r="G31" s="20" t="s">
        <v>531</v>
      </c>
      <c r="H31" s="20" t="s">
        <v>695</v>
      </c>
      <c r="J31" s="20" t="s">
        <v>514</v>
      </c>
      <c r="L31" s="20" t="s">
        <v>307</v>
      </c>
      <c r="M31" s="20" t="s">
        <v>307</v>
      </c>
      <c r="N31" s="20" t="s">
        <v>307</v>
      </c>
      <c r="O31" s="20" t="s">
        <v>515</v>
      </c>
      <c r="Q31" s="20" t="s">
        <v>516</v>
      </c>
      <c r="R31" s="20" t="s">
        <v>168</v>
      </c>
      <c r="S31" s="20" t="s">
        <v>517</v>
      </c>
      <c r="T31" s="20">
        <v>720</v>
      </c>
      <c r="V31" s="20" t="s">
        <v>193</v>
      </c>
      <c r="W31" s="20" t="s">
        <v>518</v>
      </c>
      <c r="Z31" s="20">
        <v>2</v>
      </c>
      <c r="AA31" s="20" t="s">
        <v>241</v>
      </c>
      <c r="AB31" s="20">
        <v>6</v>
      </c>
      <c r="AC31" s="20" t="s">
        <v>241</v>
      </c>
      <c r="AD31" s="20">
        <v>28020</v>
      </c>
      <c r="AE31" s="20" t="s">
        <v>307</v>
      </c>
      <c r="AF31" s="20" t="s">
        <v>307</v>
      </c>
      <c r="AG31" s="20" t="s">
        <v>307</v>
      </c>
      <c r="AH31" s="20" t="s">
        <v>307</v>
      </c>
      <c r="AI31" s="20" t="s">
        <v>361</v>
      </c>
      <c r="AJ31" s="20" t="s">
        <v>362</v>
      </c>
      <c r="AK31" s="20" t="s">
        <v>519</v>
      </c>
      <c r="AL31" s="3">
        <v>45143</v>
      </c>
      <c r="AM31" s="3">
        <v>45139</v>
      </c>
      <c r="AN31" s="3">
        <v>45169</v>
      </c>
      <c r="AO31" s="20">
        <v>473706.89655172417</v>
      </c>
      <c r="AP31" s="20">
        <v>549500</v>
      </c>
      <c r="AQ31" s="20">
        <v>0</v>
      </c>
      <c r="AR31" s="20">
        <v>0</v>
      </c>
      <c r="AS31" s="20" t="s">
        <v>368</v>
      </c>
      <c r="AT31" s="20" t="s">
        <v>307</v>
      </c>
      <c r="AU31" s="20" t="s">
        <v>369</v>
      </c>
      <c r="AV31" s="20" t="s">
        <v>520</v>
      </c>
      <c r="BB31" s="20" t="s">
        <v>374</v>
      </c>
      <c r="BE31" s="20" t="s">
        <v>259</v>
      </c>
      <c r="BL31" s="21" t="s">
        <v>383</v>
      </c>
      <c r="BM31" s="3">
        <v>45200</v>
      </c>
      <c r="BN31" s="3">
        <v>45199</v>
      </c>
    </row>
    <row r="32" spans="1:67" s="20" customFormat="1" x14ac:dyDescent="0.25">
      <c r="A32" s="20">
        <v>2023</v>
      </c>
      <c r="B32" s="3">
        <v>45108</v>
      </c>
      <c r="C32" s="3">
        <v>45199</v>
      </c>
      <c r="D32" s="20" t="s">
        <v>151</v>
      </c>
      <c r="E32" s="20" t="s">
        <v>155</v>
      </c>
      <c r="F32" s="20" t="s">
        <v>158</v>
      </c>
      <c r="G32" s="20" t="s">
        <v>526</v>
      </c>
      <c r="H32" s="20" t="s">
        <v>695</v>
      </c>
      <c r="J32" s="20" t="s">
        <v>521</v>
      </c>
      <c r="L32" s="20" t="s">
        <v>522</v>
      </c>
      <c r="M32" s="20" t="s">
        <v>327</v>
      </c>
      <c r="N32" s="20" t="s">
        <v>523</v>
      </c>
      <c r="O32" s="20" t="s">
        <v>311</v>
      </c>
      <c r="P32" s="20" t="s">
        <v>160</v>
      </c>
      <c r="Q32" s="20" t="s">
        <v>524</v>
      </c>
      <c r="AE32" s="20" t="s">
        <v>307</v>
      </c>
      <c r="AF32" s="20" t="s">
        <v>307</v>
      </c>
      <c r="AG32" s="20" t="s">
        <v>307</v>
      </c>
      <c r="AH32" s="20" t="s">
        <v>307</v>
      </c>
      <c r="AI32" s="20" t="s">
        <v>361</v>
      </c>
      <c r="AJ32" s="20" t="s">
        <v>362</v>
      </c>
      <c r="AK32" s="20" t="s">
        <v>527</v>
      </c>
      <c r="AL32" s="3">
        <v>45143</v>
      </c>
      <c r="AM32" s="3">
        <v>45139</v>
      </c>
      <c r="AN32" s="3">
        <v>45169</v>
      </c>
      <c r="AO32" s="20">
        <v>48083.16</v>
      </c>
      <c r="AP32" s="20">
        <v>41451.000000000007</v>
      </c>
      <c r="AQ32" s="20">
        <v>0</v>
      </c>
      <c r="AR32" s="20">
        <v>0</v>
      </c>
      <c r="AS32" s="20" t="s">
        <v>368</v>
      </c>
      <c r="AT32" s="20" t="s">
        <v>307</v>
      </c>
      <c r="AU32" s="20" t="s">
        <v>369</v>
      </c>
      <c r="AV32" s="20" t="s">
        <v>525</v>
      </c>
      <c r="BB32" s="20" t="s">
        <v>374</v>
      </c>
      <c r="BE32" s="20" t="s">
        <v>259</v>
      </c>
      <c r="BL32" s="21" t="s">
        <v>383</v>
      </c>
      <c r="BM32" s="3">
        <v>45200</v>
      </c>
      <c r="BN32" s="3">
        <v>45199</v>
      </c>
    </row>
    <row r="33" spans="1:67" s="20" customFormat="1" x14ac:dyDescent="0.25">
      <c r="A33" s="20">
        <v>2023</v>
      </c>
      <c r="B33" s="3">
        <v>45108</v>
      </c>
      <c r="C33" s="3">
        <v>45199</v>
      </c>
      <c r="D33" s="20" t="s">
        <v>151</v>
      </c>
      <c r="E33" s="20" t="s">
        <v>155</v>
      </c>
      <c r="F33" s="20" t="s">
        <v>158</v>
      </c>
      <c r="G33" s="20" t="s">
        <v>528</v>
      </c>
      <c r="H33" s="20" t="s">
        <v>695</v>
      </c>
      <c r="J33" s="20" t="s">
        <v>302</v>
      </c>
      <c r="L33" s="20" t="s">
        <v>473</v>
      </c>
      <c r="M33" s="20" t="s">
        <v>419</v>
      </c>
      <c r="N33" s="20" t="s">
        <v>391</v>
      </c>
      <c r="O33" s="20" t="s">
        <v>307</v>
      </c>
      <c r="P33" s="20" t="s">
        <v>161</v>
      </c>
      <c r="Q33" s="20" t="s">
        <v>474</v>
      </c>
      <c r="AE33" s="20" t="s">
        <v>307</v>
      </c>
      <c r="AF33" s="20" t="s">
        <v>307</v>
      </c>
      <c r="AG33" s="20" t="s">
        <v>307</v>
      </c>
      <c r="AH33" s="20" t="s">
        <v>307</v>
      </c>
      <c r="AI33" s="20" t="s">
        <v>361</v>
      </c>
      <c r="AJ33" s="20" t="s">
        <v>362</v>
      </c>
      <c r="AK33" s="20" t="s">
        <v>532</v>
      </c>
      <c r="AL33" s="3">
        <v>45143</v>
      </c>
      <c r="AM33" s="3">
        <v>45139</v>
      </c>
      <c r="AN33" s="3">
        <v>45169</v>
      </c>
      <c r="AO33" s="20">
        <v>142269.66379310345</v>
      </c>
      <c r="AP33" s="20">
        <v>165032.81</v>
      </c>
      <c r="AQ33" s="20">
        <v>0</v>
      </c>
      <c r="AR33" s="20">
        <v>0</v>
      </c>
      <c r="AS33" s="20" t="s">
        <v>368</v>
      </c>
      <c r="AT33" s="20" t="s">
        <v>307</v>
      </c>
      <c r="AU33" s="20" t="s">
        <v>369</v>
      </c>
      <c r="AV33" s="20" t="s">
        <v>302</v>
      </c>
      <c r="BB33" s="20" t="s">
        <v>374</v>
      </c>
      <c r="BE33" s="20" t="s">
        <v>259</v>
      </c>
      <c r="BL33" s="21" t="s">
        <v>383</v>
      </c>
      <c r="BM33" s="3">
        <v>45200</v>
      </c>
      <c r="BN33" s="3">
        <v>45199</v>
      </c>
    </row>
    <row r="34" spans="1:67" s="20" customFormat="1" x14ac:dyDescent="0.25">
      <c r="A34" s="20">
        <v>2023</v>
      </c>
      <c r="B34" s="3">
        <v>45108</v>
      </c>
      <c r="C34" s="3">
        <v>45199</v>
      </c>
      <c r="D34" s="20" t="s">
        <v>151</v>
      </c>
      <c r="E34" s="20" t="s">
        <v>157</v>
      </c>
      <c r="F34" s="20" t="s">
        <v>158</v>
      </c>
      <c r="G34" s="20" t="s">
        <v>533</v>
      </c>
      <c r="H34" s="20" t="s">
        <v>695</v>
      </c>
      <c r="J34" s="20" t="s">
        <v>376</v>
      </c>
      <c r="L34" s="20" t="s">
        <v>377</v>
      </c>
      <c r="M34" s="20" t="s">
        <v>378</v>
      </c>
      <c r="N34" s="20" t="s">
        <v>379</v>
      </c>
      <c r="O34" s="20" t="s">
        <v>338</v>
      </c>
      <c r="P34" s="20" t="s">
        <v>161</v>
      </c>
      <c r="Q34" s="20" t="s">
        <v>380</v>
      </c>
      <c r="R34" s="20" t="s">
        <v>168</v>
      </c>
      <c r="S34" s="20" t="s">
        <v>381</v>
      </c>
      <c r="T34" s="20">
        <v>529</v>
      </c>
      <c r="V34" s="20" t="s">
        <v>193</v>
      </c>
      <c r="W34" s="20" t="s">
        <v>382</v>
      </c>
      <c r="Z34" s="20">
        <v>10</v>
      </c>
      <c r="AA34" s="20" t="s">
        <v>354</v>
      </c>
      <c r="AB34" s="20">
        <v>6</v>
      </c>
      <c r="AC34" s="20" t="s">
        <v>241</v>
      </c>
      <c r="AD34" s="20">
        <v>28979</v>
      </c>
      <c r="AE34" s="20" t="s">
        <v>307</v>
      </c>
      <c r="AF34" s="20" t="s">
        <v>307</v>
      </c>
      <c r="AG34" s="20" t="s">
        <v>307</v>
      </c>
      <c r="AH34" s="20" t="s">
        <v>307</v>
      </c>
      <c r="AI34" s="20" t="s">
        <v>361</v>
      </c>
      <c r="AJ34" s="20" t="s">
        <v>362</v>
      </c>
      <c r="AK34" s="20" t="s">
        <v>534</v>
      </c>
      <c r="AL34" s="3">
        <v>45143</v>
      </c>
      <c r="AM34" s="3">
        <v>45139</v>
      </c>
      <c r="AN34" s="3">
        <v>45169</v>
      </c>
      <c r="AO34" s="20">
        <v>178561.41379310345</v>
      </c>
      <c r="AP34" s="20">
        <v>207131.24</v>
      </c>
      <c r="AQ34" s="20">
        <v>0</v>
      </c>
      <c r="AR34" s="20">
        <v>0</v>
      </c>
      <c r="AS34" s="20" t="s">
        <v>368</v>
      </c>
      <c r="AT34" s="20" t="s">
        <v>307</v>
      </c>
      <c r="AU34" s="20" t="s">
        <v>369</v>
      </c>
      <c r="AV34" s="20" t="s">
        <v>376</v>
      </c>
      <c r="BB34" s="20" t="s">
        <v>374</v>
      </c>
      <c r="BE34" s="20" t="s">
        <v>259</v>
      </c>
      <c r="BL34" s="21" t="s">
        <v>383</v>
      </c>
      <c r="BM34" s="3">
        <v>45200</v>
      </c>
      <c r="BN34" s="3">
        <v>45199</v>
      </c>
    </row>
    <row r="35" spans="1:67" s="20" customFormat="1" x14ac:dyDescent="0.25">
      <c r="A35" s="20">
        <v>2023</v>
      </c>
      <c r="B35" s="3">
        <v>45108</v>
      </c>
      <c r="C35" s="3">
        <v>45199</v>
      </c>
      <c r="D35" s="20" t="s">
        <v>151</v>
      </c>
      <c r="E35" s="20" t="s">
        <v>157</v>
      </c>
      <c r="F35" s="20" t="s">
        <v>158</v>
      </c>
      <c r="G35" s="20" t="s">
        <v>535</v>
      </c>
      <c r="H35" s="20" t="s">
        <v>695</v>
      </c>
      <c r="J35" s="20" t="s">
        <v>302</v>
      </c>
      <c r="L35" s="20" t="s">
        <v>324</v>
      </c>
      <c r="M35" s="20" t="s">
        <v>310</v>
      </c>
      <c r="N35" s="20" t="s">
        <v>325</v>
      </c>
      <c r="O35" s="20" t="s">
        <v>311</v>
      </c>
      <c r="P35" s="20" t="s">
        <v>160</v>
      </c>
      <c r="Q35" s="20" t="s">
        <v>326</v>
      </c>
      <c r="R35" s="20" t="s">
        <v>168</v>
      </c>
      <c r="S35" s="20" t="s">
        <v>353</v>
      </c>
      <c r="T35" s="20">
        <v>12</v>
      </c>
      <c r="V35" s="20" t="s">
        <v>193</v>
      </c>
      <c r="W35" s="20" t="s">
        <v>343</v>
      </c>
      <c r="Z35" s="20">
        <v>2</v>
      </c>
      <c r="AA35" s="20" t="s">
        <v>241</v>
      </c>
      <c r="AB35" s="20">
        <v>6</v>
      </c>
      <c r="AC35" s="20" t="s">
        <v>241</v>
      </c>
      <c r="AD35" s="20">
        <v>28000</v>
      </c>
      <c r="AE35" s="20" t="s">
        <v>307</v>
      </c>
      <c r="AF35" s="20" t="s">
        <v>307</v>
      </c>
      <c r="AG35" s="20" t="s">
        <v>307</v>
      </c>
      <c r="AH35" s="20" t="s">
        <v>307</v>
      </c>
      <c r="AI35" s="20" t="s">
        <v>361</v>
      </c>
      <c r="AJ35" s="20" t="s">
        <v>362</v>
      </c>
      <c r="AK35" s="20" t="s">
        <v>536</v>
      </c>
      <c r="AL35" s="3">
        <v>45143</v>
      </c>
      <c r="AM35" s="3">
        <v>45139</v>
      </c>
      <c r="AN35" s="3">
        <v>45169</v>
      </c>
      <c r="AO35" s="20">
        <v>31617.241379310348</v>
      </c>
      <c r="AP35" s="20">
        <v>36676</v>
      </c>
      <c r="AQ35" s="20">
        <v>0</v>
      </c>
      <c r="AR35" s="20">
        <v>0</v>
      </c>
      <c r="AS35" s="20" t="s">
        <v>368</v>
      </c>
      <c r="AT35" s="20" t="s">
        <v>307</v>
      </c>
      <c r="AU35" s="20" t="s">
        <v>369</v>
      </c>
      <c r="AV35" s="20" t="s">
        <v>302</v>
      </c>
      <c r="BB35" s="20" t="s">
        <v>374</v>
      </c>
      <c r="BE35" s="20" t="s">
        <v>259</v>
      </c>
      <c r="BL35" s="21" t="s">
        <v>383</v>
      </c>
      <c r="BM35" s="3">
        <v>45200</v>
      </c>
      <c r="BN35" s="3">
        <v>45199</v>
      </c>
    </row>
    <row r="36" spans="1:67" s="20" customFormat="1" x14ac:dyDescent="0.25">
      <c r="A36" s="20">
        <v>2023</v>
      </c>
      <c r="B36" s="3">
        <v>45108</v>
      </c>
      <c r="C36" s="3">
        <v>45199</v>
      </c>
      <c r="D36" s="20" t="s">
        <v>151</v>
      </c>
      <c r="E36" s="20" t="s">
        <v>157</v>
      </c>
      <c r="F36" s="20" t="s">
        <v>158</v>
      </c>
      <c r="G36" s="20" t="s">
        <v>587</v>
      </c>
      <c r="H36" s="21" t="s">
        <v>696</v>
      </c>
      <c r="J36" s="20" t="s">
        <v>387</v>
      </c>
      <c r="L36" s="20" t="s">
        <v>307</v>
      </c>
      <c r="M36" s="20" t="s">
        <v>307</v>
      </c>
      <c r="N36" s="20" t="s">
        <v>307</v>
      </c>
      <c r="O36" s="20" t="s">
        <v>452</v>
      </c>
      <c r="Q36" s="20" t="s">
        <v>453</v>
      </c>
      <c r="AI36" s="20" t="s">
        <v>470</v>
      </c>
      <c r="AK36" s="20" t="s">
        <v>632</v>
      </c>
      <c r="AL36" s="3">
        <v>45169</v>
      </c>
      <c r="AM36" s="3">
        <v>45170</v>
      </c>
      <c r="AN36" s="3">
        <v>45291</v>
      </c>
      <c r="AO36" s="4">
        <v>487386.20689655177</v>
      </c>
      <c r="AP36" s="20">
        <v>565368</v>
      </c>
      <c r="AQ36" s="20">
        <v>0</v>
      </c>
      <c r="AR36" s="20">
        <v>0</v>
      </c>
      <c r="AS36" s="20" t="s">
        <v>368</v>
      </c>
      <c r="AT36" s="20" t="s">
        <v>307</v>
      </c>
      <c r="AU36" s="20" t="s">
        <v>369</v>
      </c>
      <c r="AV36" s="20" t="s">
        <v>387</v>
      </c>
      <c r="BB36" s="20" t="s">
        <v>374</v>
      </c>
      <c r="BE36" s="20" t="s">
        <v>259</v>
      </c>
      <c r="BL36" s="21" t="s">
        <v>383</v>
      </c>
      <c r="BM36" s="3">
        <v>45108</v>
      </c>
      <c r="BN36" s="3">
        <v>45107</v>
      </c>
      <c r="BO36" s="3"/>
    </row>
    <row r="37" spans="1:67" s="21" customFormat="1" x14ac:dyDescent="0.25">
      <c r="A37" s="21">
        <v>2023</v>
      </c>
      <c r="B37" s="3">
        <v>45108</v>
      </c>
      <c r="C37" s="3">
        <v>45199</v>
      </c>
      <c r="D37" s="21" t="s">
        <v>151</v>
      </c>
      <c r="E37" s="21" t="s">
        <v>157</v>
      </c>
      <c r="F37" s="21" t="s">
        <v>158</v>
      </c>
      <c r="G37" s="21" t="s">
        <v>596</v>
      </c>
      <c r="H37" s="21" t="s">
        <v>696</v>
      </c>
      <c r="J37" s="21" t="s">
        <v>387</v>
      </c>
      <c r="L37" s="21" t="s">
        <v>307</v>
      </c>
      <c r="M37" s="21" t="s">
        <v>307</v>
      </c>
      <c r="N37" s="21" t="s">
        <v>307</v>
      </c>
      <c r="O37" s="21" t="s">
        <v>462</v>
      </c>
      <c r="Q37" s="21" t="s">
        <v>463</v>
      </c>
      <c r="AI37" s="21" t="s">
        <v>470</v>
      </c>
      <c r="AK37" s="21" t="s">
        <v>633</v>
      </c>
      <c r="AL37" s="3">
        <v>45169</v>
      </c>
      <c r="AM37" s="3">
        <v>45170</v>
      </c>
      <c r="AN37" s="3">
        <v>45291</v>
      </c>
      <c r="AO37" s="21">
        <v>136748.75862068965</v>
      </c>
      <c r="AP37" s="21">
        <v>158628.56</v>
      </c>
      <c r="AQ37" s="21">
        <v>0</v>
      </c>
      <c r="AR37" s="21">
        <v>0</v>
      </c>
      <c r="AS37" s="21" t="s">
        <v>368</v>
      </c>
      <c r="AT37" s="21" t="s">
        <v>307</v>
      </c>
      <c r="AU37" s="21" t="s">
        <v>369</v>
      </c>
      <c r="AV37" s="21" t="s">
        <v>387</v>
      </c>
      <c r="BB37" s="21" t="s">
        <v>374</v>
      </c>
      <c r="BE37" s="21" t="s">
        <v>259</v>
      </c>
      <c r="BL37" s="21" t="s">
        <v>383</v>
      </c>
      <c r="BM37" s="3">
        <v>45108</v>
      </c>
      <c r="BN37" s="3">
        <v>45107</v>
      </c>
    </row>
    <row r="38" spans="1:67" s="21" customFormat="1" x14ac:dyDescent="0.25">
      <c r="A38" s="21">
        <v>2023</v>
      </c>
      <c r="B38" s="3">
        <v>45108</v>
      </c>
      <c r="C38" s="3">
        <v>45199</v>
      </c>
      <c r="D38" s="21" t="s">
        <v>151</v>
      </c>
      <c r="E38" s="21" t="s">
        <v>157</v>
      </c>
      <c r="F38" s="21" t="s">
        <v>158</v>
      </c>
      <c r="G38" s="21" t="s">
        <v>593</v>
      </c>
      <c r="H38" s="21" t="s">
        <v>696</v>
      </c>
      <c r="J38" s="21" t="s">
        <v>387</v>
      </c>
      <c r="L38" s="21" t="s">
        <v>423</v>
      </c>
      <c r="M38" s="21" t="s">
        <v>379</v>
      </c>
      <c r="N38" s="21" t="s">
        <v>424</v>
      </c>
      <c r="O38" s="21" t="s">
        <v>311</v>
      </c>
      <c r="P38" s="21" t="s">
        <v>160</v>
      </c>
      <c r="Q38" s="21" t="s">
        <v>460</v>
      </c>
      <c r="AI38" s="21" t="s">
        <v>470</v>
      </c>
      <c r="AK38" s="21" t="s">
        <v>471</v>
      </c>
      <c r="AL38" s="3">
        <v>45169</v>
      </c>
      <c r="AM38" s="3">
        <v>45170</v>
      </c>
      <c r="AN38" s="3">
        <v>45291</v>
      </c>
      <c r="AO38" s="21">
        <v>51428.586206896558</v>
      </c>
      <c r="AP38" s="21">
        <v>59657.16</v>
      </c>
      <c r="AQ38" s="21">
        <v>0</v>
      </c>
      <c r="AR38" s="21">
        <v>0</v>
      </c>
      <c r="AS38" s="21" t="s">
        <v>368</v>
      </c>
      <c r="AT38" s="21" t="s">
        <v>307</v>
      </c>
      <c r="AU38" s="21" t="s">
        <v>369</v>
      </c>
      <c r="AV38" s="21" t="s">
        <v>387</v>
      </c>
      <c r="BB38" s="21" t="s">
        <v>374</v>
      </c>
      <c r="BE38" s="21" t="s">
        <v>259</v>
      </c>
      <c r="BL38" s="21" t="s">
        <v>383</v>
      </c>
      <c r="BM38" s="3">
        <v>45108</v>
      </c>
      <c r="BN38" s="3">
        <v>45107</v>
      </c>
      <c r="BO38" s="3"/>
    </row>
    <row r="39" spans="1:67" s="21" customFormat="1" x14ac:dyDescent="0.25">
      <c r="A39" s="21">
        <v>2023</v>
      </c>
      <c r="B39" s="3">
        <v>45108</v>
      </c>
      <c r="C39" s="3">
        <v>45199</v>
      </c>
      <c r="D39" s="21" t="s">
        <v>151</v>
      </c>
      <c r="E39" s="21" t="s">
        <v>157</v>
      </c>
      <c r="F39" s="21" t="s">
        <v>158</v>
      </c>
      <c r="G39" s="21" t="s">
        <v>586</v>
      </c>
      <c r="H39" s="21" t="s">
        <v>696</v>
      </c>
      <c r="J39" s="15" t="s">
        <v>387</v>
      </c>
      <c r="L39" s="15" t="s">
        <v>408</v>
      </c>
      <c r="M39" s="15" t="s">
        <v>409</v>
      </c>
      <c r="N39" s="15" t="s">
        <v>410</v>
      </c>
      <c r="O39" s="15" t="s">
        <v>311</v>
      </c>
      <c r="P39" s="21" t="s">
        <v>161</v>
      </c>
      <c r="Q39" s="15" t="s">
        <v>451</v>
      </c>
      <c r="S39" s="15"/>
      <c r="T39" s="15"/>
      <c r="V39" s="15"/>
      <c r="W39" s="15"/>
      <c r="Z39" s="15"/>
      <c r="AA39" s="15"/>
      <c r="AB39" s="15"/>
      <c r="AC39" s="15"/>
      <c r="AD39" s="15"/>
      <c r="AE39" s="15"/>
      <c r="AF39" s="15"/>
      <c r="AG39" s="15"/>
      <c r="AH39" s="15"/>
      <c r="AI39" s="21" t="s">
        <v>470</v>
      </c>
      <c r="AK39" s="21" t="s">
        <v>620</v>
      </c>
      <c r="AL39" s="3">
        <v>45169</v>
      </c>
      <c r="AM39" s="3">
        <v>45170</v>
      </c>
      <c r="AN39" s="3">
        <v>45291</v>
      </c>
      <c r="AO39" s="21">
        <v>113142.89655172416</v>
      </c>
      <c r="AP39" s="21">
        <v>131245.76000000001</v>
      </c>
      <c r="AQ39" s="21">
        <v>0</v>
      </c>
      <c r="AR39" s="21">
        <v>0</v>
      </c>
      <c r="AS39" s="21" t="s">
        <v>368</v>
      </c>
      <c r="AT39" s="21" t="s">
        <v>307</v>
      </c>
      <c r="AU39" s="21" t="s">
        <v>369</v>
      </c>
      <c r="AV39" s="15" t="s">
        <v>387</v>
      </c>
      <c r="BB39" s="21" t="s">
        <v>374</v>
      </c>
      <c r="BE39" s="21" t="s">
        <v>259</v>
      </c>
      <c r="BL39" s="21" t="s">
        <v>383</v>
      </c>
      <c r="BM39" s="3">
        <v>45108</v>
      </c>
      <c r="BN39" s="3">
        <v>45107</v>
      </c>
    </row>
    <row r="40" spans="1:67" s="21" customFormat="1" x14ac:dyDescent="0.25">
      <c r="A40" s="21">
        <v>2023</v>
      </c>
      <c r="B40" s="3">
        <v>45108</v>
      </c>
      <c r="C40" s="3">
        <v>45199</v>
      </c>
      <c r="D40" s="21" t="s">
        <v>151</v>
      </c>
      <c r="E40" s="21" t="s">
        <v>157</v>
      </c>
      <c r="F40" s="21" t="s">
        <v>158</v>
      </c>
      <c r="G40" s="21" t="s">
        <v>585</v>
      </c>
      <c r="H40" s="21" t="s">
        <v>696</v>
      </c>
      <c r="J40" s="15" t="s">
        <v>387</v>
      </c>
      <c r="L40" s="21" t="s">
        <v>405</v>
      </c>
      <c r="M40" s="21" t="s">
        <v>406</v>
      </c>
      <c r="N40" s="21" t="s">
        <v>407</v>
      </c>
      <c r="O40" s="21" t="s">
        <v>311</v>
      </c>
      <c r="P40" s="21" t="s">
        <v>160</v>
      </c>
      <c r="Q40" s="21" t="s">
        <v>450</v>
      </c>
      <c r="AI40" s="21" t="s">
        <v>470</v>
      </c>
      <c r="AK40" s="21" t="s">
        <v>621</v>
      </c>
      <c r="AL40" s="3">
        <v>45169</v>
      </c>
      <c r="AM40" s="3">
        <v>45170</v>
      </c>
      <c r="AN40" s="3">
        <v>45291</v>
      </c>
      <c r="AO40" s="21">
        <v>137142.8275862069</v>
      </c>
      <c r="AP40" s="21">
        <v>159085.68</v>
      </c>
      <c r="AQ40" s="21">
        <v>0</v>
      </c>
      <c r="AR40" s="21">
        <v>0</v>
      </c>
      <c r="AS40" s="21" t="s">
        <v>368</v>
      </c>
      <c r="AT40" s="21" t="s">
        <v>307</v>
      </c>
      <c r="AU40" s="21" t="s">
        <v>369</v>
      </c>
      <c r="AV40" s="21" t="s">
        <v>387</v>
      </c>
      <c r="BB40" s="21" t="s">
        <v>374</v>
      </c>
      <c r="BE40" s="21" t="s">
        <v>259</v>
      </c>
      <c r="BL40" s="21" t="s">
        <v>383</v>
      </c>
      <c r="BM40" s="3">
        <v>45108</v>
      </c>
      <c r="BN40" s="3">
        <v>45107</v>
      </c>
    </row>
    <row r="41" spans="1:67" s="21" customFormat="1" x14ac:dyDescent="0.25">
      <c r="A41" s="21">
        <v>2023</v>
      </c>
      <c r="B41" s="3">
        <v>45108</v>
      </c>
      <c r="C41" s="3">
        <v>45199</v>
      </c>
      <c r="D41" s="21" t="s">
        <v>151</v>
      </c>
      <c r="E41" s="21" t="s">
        <v>157</v>
      </c>
      <c r="F41" s="21" t="s">
        <v>158</v>
      </c>
      <c r="G41" s="21" t="s">
        <v>595</v>
      </c>
      <c r="H41" s="21" t="s">
        <v>696</v>
      </c>
      <c r="J41" s="21" t="s">
        <v>387</v>
      </c>
      <c r="L41" s="21" t="s">
        <v>428</v>
      </c>
      <c r="M41" s="21" t="s">
        <v>424</v>
      </c>
      <c r="N41" s="21" t="s">
        <v>429</v>
      </c>
      <c r="O41" s="21" t="s">
        <v>311</v>
      </c>
      <c r="P41" s="21" t="s">
        <v>160</v>
      </c>
      <c r="Q41" s="21" t="s">
        <v>464</v>
      </c>
      <c r="AI41" s="21" t="s">
        <v>470</v>
      </c>
      <c r="AK41" s="21" t="s">
        <v>622</v>
      </c>
      <c r="AL41" s="3">
        <v>45169</v>
      </c>
      <c r="AM41" s="3">
        <v>45170</v>
      </c>
      <c r="AN41" s="3">
        <v>45291</v>
      </c>
      <c r="AO41" s="21">
        <v>137142.8275862069</v>
      </c>
      <c r="AP41" s="21">
        <v>159085.68</v>
      </c>
      <c r="AQ41" s="21">
        <v>0</v>
      </c>
      <c r="AR41" s="21">
        <v>0</v>
      </c>
      <c r="AS41" s="21" t="s">
        <v>368</v>
      </c>
      <c r="AT41" s="21" t="s">
        <v>307</v>
      </c>
      <c r="AU41" s="21" t="s">
        <v>369</v>
      </c>
      <c r="AV41" s="21" t="s">
        <v>387</v>
      </c>
      <c r="BB41" s="21" t="s">
        <v>374</v>
      </c>
      <c r="BE41" s="21" t="s">
        <v>259</v>
      </c>
      <c r="BL41" s="21" t="s">
        <v>383</v>
      </c>
      <c r="BM41" s="3">
        <v>45108</v>
      </c>
      <c r="BN41" s="3">
        <v>45107</v>
      </c>
    </row>
    <row r="42" spans="1:67" s="21" customFormat="1" x14ac:dyDescent="0.25">
      <c r="A42" s="21">
        <v>2023</v>
      </c>
      <c r="B42" s="3">
        <v>45108</v>
      </c>
      <c r="C42" s="3">
        <v>45199</v>
      </c>
      <c r="D42" s="21" t="s">
        <v>151</v>
      </c>
      <c r="E42" s="21" t="s">
        <v>157</v>
      </c>
      <c r="F42" s="21" t="s">
        <v>158</v>
      </c>
      <c r="G42" s="21" t="s">
        <v>594</v>
      </c>
      <c r="H42" s="21" t="s">
        <v>696</v>
      </c>
      <c r="J42" s="21" t="s">
        <v>387</v>
      </c>
      <c r="L42" s="21" t="s">
        <v>425</v>
      </c>
      <c r="M42" s="21" t="s">
        <v>426</v>
      </c>
      <c r="N42" s="21" t="s">
        <v>427</v>
      </c>
      <c r="O42" s="21" t="s">
        <v>311</v>
      </c>
      <c r="P42" s="21" t="s">
        <v>161</v>
      </c>
      <c r="Q42" s="21" t="s">
        <v>461</v>
      </c>
      <c r="AI42" s="21" t="s">
        <v>470</v>
      </c>
      <c r="AK42" s="21" t="s">
        <v>623</v>
      </c>
      <c r="AL42" s="3">
        <v>45169</v>
      </c>
      <c r="AM42" s="3">
        <v>45170</v>
      </c>
      <c r="AN42" s="3">
        <v>45291</v>
      </c>
      <c r="AO42" s="21">
        <v>102857.13793103449</v>
      </c>
      <c r="AP42" s="21">
        <v>119314.28</v>
      </c>
      <c r="AQ42" s="21">
        <v>0</v>
      </c>
      <c r="AR42" s="21">
        <v>0</v>
      </c>
      <c r="AS42" s="21" t="s">
        <v>368</v>
      </c>
      <c r="AT42" s="21" t="s">
        <v>307</v>
      </c>
      <c r="AU42" s="21" t="s">
        <v>369</v>
      </c>
      <c r="AV42" s="21" t="s">
        <v>387</v>
      </c>
      <c r="BB42" s="21" t="s">
        <v>374</v>
      </c>
      <c r="BE42" s="21" t="s">
        <v>259</v>
      </c>
      <c r="BL42" s="21" t="s">
        <v>383</v>
      </c>
      <c r="BM42" s="3">
        <v>45108</v>
      </c>
      <c r="BN42" s="3">
        <v>45107</v>
      </c>
    </row>
    <row r="43" spans="1:67" s="21" customFormat="1" x14ac:dyDescent="0.25">
      <c r="A43" s="21">
        <v>2023</v>
      </c>
      <c r="B43" s="3">
        <v>45108</v>
      </c>
      <c r="C43" s="3">
        <v>45199</v>
      </c>
      <c r="D43" s="21" t="s">
        <v>151</v>
      </c>
      <c r="E43" s="21" t="s">
        <v>157</v>
      </c>
      <c r="F43" s="21" t="s">
        <v>158</v>
      </c>
      <c r="G43" s="21" t="s">
        <v>581</v>
      </c>
      <c r="H43" s="21" t="s">
        <v>696</v>
      </c>
      <c r="J43" s="21" t="s">
        <v>387</v>
      </c>
      <c r="L43" s="21" t="s">
        <v>393</v>
      </c>
      <c r="M43" s="21" t="s">
        <v>394</v>
      </c>
      <c r="N43" s="21" t="s">
        <v>395</v>
      </c>
      <c r="O43" s="21" t="s">
        <v>311</v>
      </c>
      <c r="P43" s="21" t="s">
        <v>161</v>
      </c>
      <c r="Q43" s="21" t="s">
        <v>446</v>
      </c>
      <c r="AI43" s="21" t="s">
        <v>470</v>
      </c>
      <c r="AK43" s="21" t="s">
        <v>616</v>
      </c>
      <c r="AL43" s="3">
        <v>45169</v>
      </c>
      <c r="AM43" s="3">
        <v>45170</v>
      </c>
      <c r="AN43" s="3">
        <v>45291</v>
      </c>
      <c r="AO43" s="21">
        <v>77142.844827586203</v>
      </c>
      <c r="AP43" s="21">
        <v>89485.7</v>
      </c>
      <c r="AQ43" s="21">
        <v>0</v>
      </c>
      <c r="AR43" s="21">
        <v>0</v>
      </c>
      <c r="AS43" s="21" t="s">
        <v>368</v>
      </c>
      <c r="AT43" s="21" t="s">
        <v>307</v>
      </c>
      <c r="AU43" s="21" t="s">
        <v>369</v>
      </c>
      <c r="AV43" s="21" t="s">
        <v>387</v>
      </c>
      <c r="BB43" s="21" t="s">
        <v>374</v>
      </c>
      <c r="BE43" s="21" t="s">
        <v>259</v>
      </c>
      <c r="BL43" s="21" t="s">
        <v>383</v>
      </c>
      <c r="BM43" s="3">
        <v>45108</v>
      </c>
      <c r="BN43" s="3">
        <v>45107</v>
      </c>
    </row>
    <row r="44" spans="1:67" s="21" customFormat="1" x14ac:dyDescent="0.25">
      <c r="A44" s="21">
        <v>2023</v>
      </c>
      <c r="B44" s="3">
        <v>45108</v>
      </c>
      <c r="C44" s="3">
        <v>45199</v>
      </c>
      <c r="D44" s="21" t="s">
        <v>151</v>
      </c>
      <c r="E44" s="21" t="s">
        <v>157</v>
      </c>
      <c r="F44" s="21" t="s">
        <v>158</v>
      </c>
      <c r="G44" s="21" t="s">
        <v>579</v>
      </c>
      <c r="H44" s="21" t="s">
        <v>696</v>
      </c>
      <c r="J44" s="21" t="s">
        <v>387</v>
      </c>
      <c r="L44" s="21" t="s">
        <v>388</v>
      </c>
      <c r="M44" s="21" t="s">
        <v>389</v>
      </c>
      <c r="N44" s="21" t="s">
        <v>310</v>
      </c>
      <c r="O44" s="21" t="s">
        <v>311</v>
      </c>
      <c r="P44" s="21" t="s">
        <v>161</v>
      </c>
      <c r="Q44" s="21" t="s">
        <v>444</v>
      </c>
      <c r="AI44" s="21" t="s">
        <v>470</v>
      </c>
      <c r="AK44" s="21" t="s">
        <v>614</v>
      </c>
      <c r="AL44" s="3">
        <v>45169</v>
      </c>
      <c r="AM44" s="3">
        <v>45170</v>
      </c>
      <c r="AN44" s="3">
        <v>45291</v>
      </c>
      <c r="AO44" s="21">
        <v>101212.31034482759</v>
      </c>
      <c r="AP44" s="21">
        <v>117406.28</v>
      </c>
      <c r="AQ44" s="21">
        <v>0</v>
      </c>
      <c r="AR44" s="21">
        <v>0</v>
      </c>
      <c r="AS44" s="21" t="s">
        <v>368</v>
      </c>
      <c r="AT44" s="21" t="s">
        <v>307</v>
      </c>
      <c r="AU44" s="21" t="s">
        <v>369</v>
      </c>
      <c r="AV44" s="21" t="s">
        <v>387</v>
      </c>
      <c r="BB44" s="21" t="s">
        <v>374</v>
      </c>
      <c r="BE44" s="21" t="s">
        <v>259</v>
      </c>
      <c r="BL44" s="21" t="s">
        <v>383</v>
      </c>
      <c r="BM44" s="3">
        <v>45108</v>
      </c>
      <c r="BN44" s="3">
        <v>45107</v>
      </c>
    </row>
    <row r="45" spans="1:67" s="21" customFormat="1" x14ac:dyDescent="0.25">
      <c r="A45" s="21">
        <v>2023</v>
      </c>
      <c r="B45" s="3">
        <v>45108</v>
      </c>
      <c r="C45" s="3">
        <v>45199</v>
      </c>
      <c r="D45" s="21" t="s">
        <v>151</v>
      </c>
      <c r="E45" s="21" t="s">
        <v>157</v>
      </c>
      <c r="F45" s="21" t="s">
        <v>158</v>
      </c>
      <c r="G45" s="21" t="s">
        <v>599</v>
      </c>
      <c r="H45" s="21" t="s">
        <v>696</v>
      </c>
      <c r="J45" s="21" t="s">
        <v>387</v>
      </c>
      <c r="L45" s="21" t="s">
        <v>436</v>
      </c>
      <c r="M45" s="21" t="s">
        <v>437</v>
      </c>
      <c r="N45" s="21" t="s">
        <v>310</v>
      </c>
      <c r="O45" s="21" t="s">
        <v>311</v>
      </c>
      <c r="P45" s="21" t="s">
        <v>160</v>
      </c>
      <c r="Q45" s="21" t="s">
        <v>467</v>
      </c>
      <c r="AI45" s="21" t="s">
        <v>470</v>
      </c>
      <c r="AK45" s="21" t="s">
        <v>619</v>
      </c>
      <c r="AL45" s="3">
        <v>45169</v>
      </c>
      <c r="AM45" s="3">
        <v>45170</v>
      </c>
      <c r="AN45" s="3">
        <v>45291</v>
      </c>
      <c r="AO45" s="21">
        <v>36000</v>
      </c>
      <c r="AP45" s="21">
        <v>41760</v>
      </c>
      <c r="AQ45" s="21">
        <v>0</v>
      </c>
      <c r="AR45" s="21">
        <v>0</v>
      </c>
      <c r="AS45" s="21" t="s">
        <v>368</v>
      </c>
      <c r="AT45" s="21" t="s">
        <v>307</v>
      </c>
      <c r="AU45" s="21" t="s">
        <v>369</v>
      </c>
      <c r="AV45" s="21" t="s">
        <v>387</v>
      </c>
      <c r="BB45" s="21" t="s">
        <v>374</v>
      </c>
      <c r="BE45" s="21" t="s">
        <v>259</v>
      </c>
      <c r="BL45" s="21" t="s">
        <v>383</v>
      </c>
      <c r="BM45" s="3">
        <v>45108</v>
      </c>
      <c r="BN45" s="3">
        <v>45107</v>
      </c>
    </row>
    <row r="46" spans="1:67" s="21" customFormat="1" x14ac:dyDescent="0.25">
      <c r="A46" s="21">
        <v>2023</v>
      </c>
      <c r="B46" s="3">
        <v>45108</v>
      </c>
      <c r="C46" s="3">
        <v>45199</v>
      </c>
      <c r="D46" s="21" t="s">
        <v>151</v>
      </c>
      <c r="E46" s="21" t="s">
        <v>157</v>
      </c>
      <c r="F46" s="21" t="s">
        <v>158</v>
      </c>
      <c r="G46" s="21" t="s">
        <v>598</v>
      </c>
      <c r="H46" s="21" t="s">
        <v>696</v>
      </c>
      <c r="J46" s="21" t="s">
        <v>387</v>
      </c>
      <c r="L46" s="21" t="s">
        <v>433</v>
      </c>
      <c r="M46" s="21" t="s">
        <v>434</v>
      </c>
      <c r="N46" s="21" t="s">
        <v>435</v>
      </c>
      <c r="O46" s="21" t="s">
        <v>311</v>
      </c>
      <c r="P46" s="21" t="s">
        <v>161</v>
      </c>
      <c r="Q46" s="21" t="s">
        <v>466</v>
      </c>
      <c r="AI46" s="21" t="s">
        <v>470</v>
      </c>
      <c r="AK46" s="21" t="s">
        <v>624</v>
      </c>
      <c r="AL46" s="3">
        <v>45169</v>
      </c>
      <c r="AM46" s="3">
        <v>45170</v>
      </c>
      <c r="AN46" s="3">
        <v>45291</v>
      </c>
      <c r="AO46" s="21">
        <v>51428.586206896558</v>
      </c>
      <c r="AP46" s="21">
        <v>59657.16</v>
      </c>
      <c r="AQ46" s="21">
        <v>0</v>
      </c>
      <c r="AR46" s="21">
        <v>0</v>
      </c>
      <c r="AS46" s="21" t="s">
        <v>368</v>
      </c>
      <c r="AT46" s="21" t="s">
        <v>307</v>
      </c>
      <c r="AU46" s="21" t="s">
        <v>369</v>
      </c>
      <c r="AV46" s="21" t="s">
        <v>387</v>
      </c>
      <c r="BB46" s="21" t="s">
        <v>374</v>
      </c>
      <c r="BE46" s="21" t="s">
        <v>259</v>
      </c>
      <c r="BL46" s="21" t="s">
        <v>383</v>
      </c>
      <c r="BM46" s="3">
        <v>45108</v>
      </c>
      <c r="BN46" s="3">
        <v>45107</v>
      </c>
    </row>
    <row r="47" spans="1:67" s="21" customFormat="1" x14ac:dyDescent="0.25">
      <c r="A47" s="21">
        <v>2023</v>
      </c>
      <c r="B47" s="3">
        <v>45108</v>
      </c>
      <c r="C47" s="3">
        <v>45199</v>
      </c>
      <c r="D47" s="21" t="s">
        <v>151</v>
      </c>
      <c r="E47" s="21" t="s">
        <v>157</v>
      </c>
      <c r="F47" s="21" t="s">
        <v>158</v>
      </c>
      <c r="G47" s="21" t="s">
        <v>590</v>
      </c>
      <c r="H47" s="21" t="s">
        <v>696</v>
      </c>
      <c r="J47" s="21" t="s">
        <v>387</v>
      </c>
      <c r="L47" s="21" t="s">
        <v>414</v>
      </c>
      <c r="M47" s="21" t="s">
        <v>415</v>
      </c>
      <c r="N47" s="21" t="s">
        <v>416</v>
      </c>
      <c r="O47" s="21" t="s">
        <v>311</v>
      </c>
      <c r="P47" s="21" t="s">
        <v>160</v>
      </c>
      <c r="Q47" s="21" t="s">
        <v>457</v>
      </c>
      <c r="AI47" s="21" t="s">
        <v>470</v>
      </c>
      <c r="AK47" s="21" t="s">
        <v>618</v>
      </c>
      <c r="AL47" s="3">
        <v>45169</v>
      </c>
      <c r="AM47" s="3">
        <v>45170</v>
      </c>
      <c r="AN47" s="3">
        <v>45291</v>
      </c>
      <c r="AO47" s="21">
        <v>102857.10344827587</v>
      </c>
      <c r="AP47" s="21">
        <v>119314.24000000001</v>
      </c>
      <c r="AQ47" s="21">
        <v>0</v>
      </c>
      <c r="AR47" s="21">
        <v>0</v>
      </c>
      <c r="AS47" s="21" t="s">
        <v>368</v>
      </c>
      <c r="AT47" s="21" t="s">
        <v>307</v>
      </c>
      <c r="AU47" s="21" t="s">
        <v>369</v>
      </c>
      <c r="AV47" s="21" t="s">
        <v>387</v>
      </c>
      <c r="BB47" s="21" t="s">
        <v>374</v>
      </c>
      <c r="BE47" s="21" t="s">
        <v>259</v>
      </c>
      <c r="BL47" s="21" t="s">
        <v>383</v>
      </c>
      <c r="BM47" s="3">
        <v>45108</v>
      </c>
      <c r="BN47" s="3">
        <v>45107</v>
      </c>
    </row>
    <row r="48" spans="1:67" s="21" customFormat="1" x14ac:dyDescent="0.25">
      <c r="A48" s="21">
        <v>2023</v>
      </c>
      <c r="B48" s="3">
        <v>45108</v>
      </c>
      <c r="C48" s="3">
        <v>45199</v>
      </c>
      <c r="D48" s="21" t="s">
        <v>151</v>
      </c>
      <c r="E48" s="21" t="s">
        <v>157</v>
      </c>
      <c r="F48" s="21" t="s">
        <v>158</v>
      </c>
      <c r="G48" s="21" t="s">
        <v>600</v>
      </c>
      <c r="H48" s="21" t="s">
        <v>696</v>
      </c>
      <c r="J48" s="21" t="s">
        <v>387</v>
      </c>
      <c r="L48" s="21" t="s">
        <v>438</v>
      </c>
      <c r="M48" s="21" t="s">
        <v>439</v>
      </c>
      <c r="N48" s="21" t="s">
        <v>440</v>
      </c>
      <c r="O48" s="21" t="s">
        <v>311</v>
      </c>
      <c r="P48" s="21" t="s">
        <v>160</v>
      </c>
      <c r="Q48" s="21" t="s">
        <v>468</v>
      </c>
      <c r="AI48" s="21" t="s">
        <v>470</v>
      </c>
      <c r="AK48" s="21" t="s">
        <v>625</v>
      </c>
      <c r="AL48" s="3">
        <v>45169</v>
      </c>
      <c r="AM48" s="3">
        <v>45170</v>
      </c>
      <c r="AN48" s="3">
        <v>45291</v>
      </c>
      <c r="AO48" s="21">
        <v>101760.55172413794</v>
      </c>
      <c r="AP48" s="21">
        <v>118042.24000000001</v>
      </c>
      <c r="AQ48" s="21">
        <v>0</v>
      </c>
      <c r="AR48" s="21">
        <v>0</v>
      </c>
      <c r="AS48" s="21" t="s">
        <v>368</v>
      </c>
      <c r="AT48" s="21" t="s">
        <v>307</v>
      </c>
      <c r="AU48" s="21" t="s">
        <v>369</v>
      </c>
      <c r="AV48" s="21" t="s">
        <v>387</v>
      </c>
      <c r="BB48" s="21" t="s">
        <v>374</v>
      </c>
      <c r="BE48" s="21" t="s">
        <v>259</v>
      </c>
      <c r="BL48" s="21" t="s">
        <v>383</v>
      </c>
      <c r="BM48" s="3">
        <v>45108</v>
      </c>
      <c r="BN48" s="3">
        <v>45107</v>
      </c>
    </row>
    <row r="49" spans="1:67" s="21" customFormat="1" x14ac:dyDescent="0.25">
      <c r="A49" s="21">
        <v>2023</v>
      </c>
      <c r="B49" s="3">
        <v>45108</v>
      </c>
      <c r="C49" s="3">
        <v>45199</v>
      </c>
      <c r="D49" s="21" t="s">
        <v>151</v>
      </c>
      <c r="E49" s="21" t="s">
        <v>157</v>
      </c>
      <c r="F49" s="21" t="s">
        <v>158</v>
      </c>
      <c r="G49" s="21" t="s">
        <v>580</v>
      </c>
      <c r="H49" s="21" t="s">
        <v>696</v>
      </c>
      <c r="J49" s="21" t="s">
        <v>387</v>
      </c>
      <c r="L49" s="21" t="s">
        <v>390</v>
      </c>
      <c r="M49" s="21" t="s">
        <v>391</v>
      </c>
      <c r="N49" s="21" t="s">
        <v>392</v>
      </c>
      <c r="O49" s="21" t="s">
        <v>311</v>
      </c>
      <c r="P49" s="21" t="s">
        <v>160</v>
      </c>
      <c r="Q49" s="21" t="s">
        <v>445</v>
      </c>
      <c r="AI49" s="21" t="s">
        <v>470</v>
      </c>
      <c r="AK49" s="21" t="s">
        <v>615</v>
      </c>
      <c r="AL49" s="3">
        <v>45169</v>
      </c>
      <c r="AM49" s="3">
        <v>45170</v>
      </c>
      <c r="AN49" s="3">
        <v>45291</v>
      </c>
      <c r="AO49" s="21">
        <v>51428.586206896558</v>
      </c>
      <c r="AP49" s="21">
        <v>59657.16</v>
      </c>
      <c r="AQ49" s="21">
        <v>0</v>
      </c>
      <c r="AR49" s="21">
        <v>0</v>
      </c>
      <c r="AS49" s="21" t="s">
        <v>368</v>
      </c>
      <c r="AT49" s="21" t="s">
        <v>307</v>
      </c>
      <c r="AU49" s="21" t="s">
        <v>369</v>
      </c>
      <c r="AV49" s="21" t="s">
        <v>387</v>
      </c>
      <c r="BB49" s="21" t="s">
        <v>374</v>
      </c>
      <c r="BE49" s="21" t="s">
        <v>259</v>
      </c>
      <c r="BL49" s="21" t="s">
        <v>383</v>
      </c>
      <c r="BM49" s="3">
        <v>45108</v>
      </c>
      <c r="BN49" s="3">
        <v>45107</v>
      </c>
    </row>
    <row r="50" spans="1:67" s="21" customFormat="1" x14ac:dyDescent="0.25">
      <c r="A50" s="21">
        <v>2023</v>
      </c>
      <c r="B50" s="3">
        <v>45108</v>
      </c>
      <c r="C50" s="3">
        <v>45199</v>
      </c>
      <c r="D50" s="21" t="s">
        <v>151</v>
      </c>
      <c r="E50" s="21" t="s">
        <v>157</v>
      </c>
      <c r="F50" s="21" t="s">
        <v>158</v>
      </c>
      <c r="G50" s="21" t="s">
        <v>583</v>
      </c>
      <c r="H50" s="21" t="s">
        <v>696</v>
      </c>
      <c r="J50" s="21" t="s">
        <v>387</v>
      </c>
      <c r="L50" s="21" t="s">
        <v>399</v>
      </c>
      <c r="M50" s="21" t="s">
        <v>400</v>
      </c>
      <c r="N50" s="21" t="s">
        <v>401</v>
      </c>
      <c r="O50" s="21" t="s">
        <v>311</v>
      </c>
      <c r="P50" s="21" t="s">
        <v>160</v>
      </c>
      <c r="Q50" s="21" t="s">
        <v>448</v>
      </c>
      <c r="AI50" s="21" t="s">
        <v>470</v>
      </c>
      <c r="AK50" s="21" t="s">
        <v>626</v>
      </c>
      <c r="AL50" s="3">
        <v>45169</v>
      </c>
      <c r="AM50" s="3">
        <v>45170</v>
      </c>
      <c r="AN50" s="3">
        <v>45291</v>
      </c>
      <c r="AO50" s="4">
        <v>102857.13793103449</v>
      </c>
      <c r="AP50" s="21">
        <v>119314.28</v>
      </c>
      <c r="AQ50" s="21">
        <v>0</v>
      </c>
      <c r="AR50" s="21">
        <v>0</v>
      </c>
      <c r="AS50" s="21" t="s">
        <v>368</v>
      </c>
      <c r="AT50" s="21" t="s">
        <v>307</v>
      </c>
      <c r="AU50" s="21" t="s">
        <v>369</v>
      </c>
      <c r="AV50" s="21" t="s">
        <v>387</v>
      </c>
      <c r="BB50" s="21" t="s">
        <v>374</v>
      </c>
      <c r="BE50" s="21" t="s">
        <v>259</v>
      </c>
      <c r="BL50" s="21" t="s">
        <v>383</v>
      </c>
      <c r="BM50" s="3">
        <v>45108</v>
      </c>
      <c r="BN50" s="3">
        <v>45107</v>
      </c>
    </row>
    <row r="51" spans="1:67" s="21" customFormat="1" x14ac:dyDescent="0.25">
      <c r="A51" s="21">
        <v>2023</v>
      </c>
      <c r="B51" s="3">
        <v>45108</v>
      </c>
      <c r="C51" s="3">
        <v>45199</v>
      </c>
      <c r="D51" s="21" t="s">
        <v>151</v>
      </c>
      <c r="E51" s="21" t="s">
        <v>157</v>
      </c>
      <c r="F51" s="21" t="s">
        <v>158</v>
      </c>
      <c r="G51" s="21" t="s">
        <v>592</v>
      </c>
      <c r="H51" s="21" t="s">
        <v>696</v>
      </c>
      <c r="J51" s="21" t="s">
        <v>387</v>
      </c>
      <c r="L51" s="21" t="s">
        <v>420</v>
      </c>
      <c r="M51" s="21" t="s">
        <v>421</v>
      </c>
      <c r="N51" s="21" t="s">
        <v>422</v>
      </c>
      <c r="O51" s="21" t="s">
        <v>311</v>
      </c>
      <c r="P51" s="21" t="s">
        <v>160</v>
      </c>
      <c r="Q51" s="21" t="s">
        <v>459</v>
      </c>
      <c r="AI51" s="21" t="s">
        <v>470</v>
      </c>
      <c r="AK51" s="21" t="s">
        <v>626</v>
      </c>
      <c r="AL51" s="3">
        <v>45169</v>
      </c>
      <c r="AM51" s="3">
        <v>45170</v>
      </c>
      <c r="AN51" s="3">
        <v>45291</v>
      </c>
      <c r="AO51" s="4">
        <v>117648.39655172416</v>
      </c>
      <c r="AP51" s="6">
        <v>136472.14000000001</v>
      </c>
      <c r="AQ51" s="21">
        <v>0</v>
      </c>
      <c r="AR51" s="21">
        <v>0</v>
      </c>
      <c r="AS51" s="21" t="s">
        <v>368</v>
      </c>
      <c r="AT51" s="21" t="s">
        <v>307</v>
      </c>
      <c r="AU51" s="21" t="s">
        <v>369</v>
      </c>
      <c r="AV51" s="21" t="s">
        <v>387</v>
      </c>
      <c r="BB51" s="21" t="s">
        <v>374</v>
      </c>
      <c r="BE51" s="21" t="s">
        <v>259</v>
      </c>
      <c r="BL51" s="21" t="s">
        <v>383</v>
      </c>
      <c r="BM51" s="3">
        <v>45108</v>
      </c>
      <c r="BN51" s="3">
        <v>45107</v>
      </c>
      <c r="BO51" s="3"/>
    </row>
    <row r="52" spans="1:67" s="7" customFormat="1" x14ac:dyDescent="0.25">
      <c r="A52" s="8">
        <v>2023</v>
      </c>
      <c r="B52" s="3">
        <v>45108</v>
      </c>
      <c r="C52" s="3">
        <v>45199</v>
      </c>
      <c r="D52" s="8" t="s">
        <v>151</v>
      </c>
      <c r="E52" s="8" t="s">
        <v>157</v>
      </c>
      <c r="F52" s="8" t="s">
        <v>158</v>
      </c>
      <c r="G52" s="7" t="s">
        <v>589</v>
      </c>
      <c r="H52" s="8" t="s">
        <v>696</v>
      </c>
      <c r="J52" s="7" t="s">
        <v>387</v>
      </c>
      <c r="L52" s="7" t="s">
        <v>411</v>
      </c>
      <c r="M52" s="7" t="s">
        <v>412</v>
      </c>
      <c r="N52" s="7" t="s">
        <v>413</v>
      </c>
      <c r="O52" s="7" t="s">
        <v>311</v>
      </c>
      <c r="P52" s="7" t="s">
        <v>160</v>
      </c>
      <c r="Q52" s="7" t="s">
        <v>456</v>
      </c>
      <c r="AI52" s="7" t="s">
        <v>470</v>
      </c>
      <c r="AK52" s="7" t="s">
        <v>627</v>
      </c>
      <c r="AL52" s="3">
        <v>45169</v>
      </c>
      <c r="AM52" s="3">
        <v>45170</v>
      </c>
      <c r="AN52" s="3">
        <v>45291</v>
      </c>
      <c r="AO52" s="7">
        <v>25994.344827586207</v>
      </c>
      <c r="AP52" s="7">
        <v>30153.439999999999</v>
      </c>
      <c r="AQ52" s="9">
        <v>0</v>
      </c>
      <c r="AR52" s="9">
        <v>0</v>
      </c>
      <c r="AS52" s="9" t="s">
        <v>368</v>
      </c>
      <c r="AT52" s="9" t="s">
        <v>307</v>
      </c>
      <c r="AU52" s="9" t="s">
        <v>369</v>
      </c>
      <c r="AV52" s="7" t="s">
        <v>387</v>
      </c>
      <c r="BB52" s="9" t="s">
        <v>374</v>
      </c>
      <c r="BC52" s="9"/>
      <c r="BD52" s="9"/>
      <c r="BE52" s="9" t="s">
        <v>259</v>
      </c>
      <c r="BF52" s="9"/>
      <c r="BG52" s="9"/>
      <c r="BH52" s="9"/>
      <c r="BI52" s="9"/>
      <c r="BJ52" s="9"/>
      <c r="BK52" s="9"/>
      <c r="BL52" s="9" t="s">
        <v>383</v>
      </c>
      <c r="BM52" s="3">
        <v>45108</v>
      </c>
      <c r="BN52" s="3">
        <v>45107</v>
      </c>
      <c r="BO52" s="3"/>
    </row>
    <row r="53" spans="1:67" s="7" customFormat="1" x14ac:dyDescent="0.25">
      <c r="A53" s="8">
        <v>2023</v>
      </c>
      <c r="B53" s="3">
        <v>45108</v>
      </c>
      <c r="C53" s="3">
        <v>45199</v>
      </c>
      <c r="D53" s="8" t="s">
        <v>151</v>
      </c>
      <c r="E53" s="8" t="s">
        <v>157</v>
      </c>
      <c r="F53" s="8" t="s">
        <v>158</v>
      </c>
      <c r="G53" s="7" t="s">
        <v>591</v>
      </c>
      <c r="H53" s="8" t="s">
        <v>696</v>
      </c>
      <c r="J53" s="8" t="s">
        <v>387</v>
      </c>
      <c r="L53" s="7" t="s">
        <v>417</v>
      </c>
      <c r="M53" s="7" t="s">
        <v>418</v>
      </c>
      <c r="N53" s="7" t="s">
        <v>419</v>
      </c>
      <c r="O53" s="8" t="s">
        <v>311</v>
      </c>
      <c r="P53" s="7" t="s">
        <v>160</v>
      </c>
      <c r="Q53" s="7" t="s">
        <v>458</v>
      </c>
      <c r="AI53" s="9" t="s">
        <v>470</v>
      </c>
      <c r="AK53" s="7" t="s">
        <v>628</v>
      </c>
      <c r="AL53" s="3">
        <v>45169</v>
      </c>
      <c r="AM53" s="3">
        <v>45170</v>
      </c>
      <c r="AN53" s="3">
        <v>45291</v>
      </c>
      <c r="AO53" s="7">
        <v>25714.275862068967</v>
      </c>
      <c r="AP53" s="7">
        <v>29828.560000000001</v>
      </c>
      <c r="AQ53" s="9">
        <v>0</v>
      </c>
      <c r="AR53" s="9">
        <v>0</v>
      </c>
      <c r="AS53" s="9" t="s">
        <v>368</v>
      </c>
      <c r="AT53" s="9" t="s">
        <v>307</v>
      </c>
      <c r="AU53" s="9" t="s">
        <v>369</v>
      </c>
      <c r="AV53" s="9" t="s">
        <v>387</v>
      </c>
      <c r="BB53" s="9" t="s">
        <v>374</v>
      </c>
      <c r="BC53" s="9"/>
      <c r="BD53" s="9"/>
      <c r="BE53" s="9" t="s">
        <v>259</v>
      </c>
      <c r="BF53" s="9"/>
      <c r="BG53" s="9"/>
      <c r="BH53" s="9"/>
      <c r="BI53" s="9"/>
      <c r="BJ53" s="9"/>
      <c r="BK53" s="9"/>
      <c r="BL53" s="9" t="s">
        <v>383</v>
      </c>
      <c r="BM53" s="3">
        <v>45108</v>
      </c>
      <c r="BN53" s="3">
        <v>45107</v>
      </c>
      <c r="BO53" s="3"/>
    </row>
    <row r="54" spans="1:67" s="5" customFormat="1" x14ac:dyDescent="0.25">
      <c r="A54" s="8">
        <v>2023</v>
      </c>
      <c r="B54" s="3">
        <v>45108</v>
      </c>
      <c r="C54" s="3">
        <v>45199</v>
      </c>
      <c r="D54" s="8" t="s">
        <v>151</v>
      </c>
      <c r="E54" s="8" t="s">
        <v>157</v>
      </c>
      <c r="F54" s="8" t="s">
        <v>158</v>
      </c>
      <c r="G54" s="5" t="s">
        <v>601</v>
      </c>
      <c r="H54" s="8" t="s">
        <v>696</v>
      </c>
      <c r="J54" s="8" t="s">
        <v>387</v>
      </c>
      <c r="L54" s="5" t="s">
        <v>441</v>
      </c>
      <c r="M54" s="5" t="s">
        <v>442</v>
      </c>
      <c r="N54" s="5" t="s">
        <v>443</v>
      </c>
      <c r="O54" s="8" t="s">
        <v>311</v>
      </c>
      <c r="P54" s="5" t="s">
        <v>161</v>
      </c>
      <c r="Q54" s="5" t="s">
        <v>469</v>
      </c>
      <c r="AI54" s="9" t="s">
        <v>470</v>
      </c>
      <c r="AK54" s="5" t="s">
        <v>629</v>
      </c>
      <c r="AL54" s="3">
        <v>45169</v>
      </c>
      <c r="AM54" s="3">
        <v>45170</v>
      </c>
      <c r="AN54" s="3">
        <v>45291</v>
      </c>
      <c r="AO54" s="4">
        <v>51428.586206896558</v>
      </c>
      <c r="AP54" s="5">
        <v>59657.16</v>
      </c>
      <c r="AQ54" s="9">
        <v>0</v>
      </c>
      <c r="AR54" s="9">
        <v>0</v>
      </c>
      <c r="AS54" s="9" t="s">
        <v>368</v>
      </c>
      <c r="AT54" s="9" t="s">
        <v>307</v>
      </c>
      <c r="AU54" s="9" t="s">
        <v>369</v>
      </c>
      <c r="AV54" s="9" t="s">
        <v>387</v>
      </c>
      <c r="BB54" s="9" t="s">
        <v>374</v>
      </c>
      <c r="BC54" s="9"/>
      <c r="BD54" s="9"/>
      <c r="BE54" s="9" t="s">
        <v>259</v>
      </c>
      <c r="BF54" s="9"/>
      <c r="BG54" s="9"/>
      <c r="BH54" s="9"/>
      <c r="BI54" s="9"/>
      <c r="BJ54" s="9"/>
      <c r="BK54" s="9"/>
      <c r="BL54" s="9" t="s">
        <v>383</v>
      </c>
      <c r="BM54" s="3">
        <v>45108</v>
      </c>
      <c r="BN54" s="3">
        <v>45107</v>
      </c>
      <c r="BO54" s="3"/>
    </row>
    <row r="55" spans="1:67" s="5" customFormat="1" x14ac:dyDescent="0.25">
      <c r="A55" s="8">
        <v>2023</v>
      </c>
      <c r="B55" s="3">
        <v>45108</v>
      </c>
      <c r="C55" s="3">
        <v>45199</v>
      </c>
      <c r="D55" s="8" t="s">
        <v>151</v>
      </c>
      <c r="E55" s="8" t="s">
        <v>157</v>
      </c>
      <c r="F55" s="8" t="s">
        <v>158</v>
      </c>
      <c r="G55" s="5" t="s">
        <v>597</v>
      </c>
      <c r="H55" s="8" t="s">
        <v>696</v>
      </c>
      <c r="J55" s="8" t="s">
        <v>387</v>
      </c>
      <c r="L55" s="5" t="s">
        <v>430</v>
      </c>
      <c r="M55" s="5" t="s">
        <v>431</v>
      </c>
      <c r="N55" s="5" t="s">
        <v>432</v>
      </c>
      <c r="O55" s="8" t="s">
        <v>311</v>
      </c>
      <c r="P55" s="5" t="s">
        <v>161</v>
      </c>
      <c r="Q55" s="5" t="s">
        <v>465</v>
      </c>
      <c r="AI55" s="9" t="s">
        <v>470</v>
      </c>
      <c r="AK55" s="5" t="s">
        <v>630</v>
      </c>
      <c r="AL55" s="3">
        <v>45169</v>
      </c>
      <c r="AM55" s="3">
        <v>45170</v>
      </c>
      <c r="AN55" s="3">
        <v>45291</v>
      </c>
      <c r="AO55" s="4">
        <v>51290.043103448275</v>
      </c>
      <c r="AP55" s="5">
        <v>59496.45</v>
      </c>
      <c r="AQ55" s="9">
        <v>0</v>
      </c>
      <c r="AR55" s="9">
        <v>0</v>
      </c>
      <c r="AS55" s="9" t="s">
        <v>368</v>
      </c>
      <c r="AT55" s="9" t="s">
        <v>307</v>
      </c>
      <c r="AU55" s="9" t="s">
        <v>369</v>
      </c>
      <c r="AV55" s="9" t="s">
        <v>387</v>
      </c>
      <c r="BB55" s="9" t="s">
        <v>374</v>
      </c>
      <c r="BC55" s="9"/>
      <c r="BD55" s="9"/>
      <c r="BE55" s="9" t="s">
        <v>259</v>
      </c>
      <c r="BF55" s="9"/>
      <c r="BG55" s="9"/>
      <c r="BH55" s="9"/>
      <c r="BI55" s="9"/>
      <c r="BJ55" s="9"/>
      <c r="BK55" s="9"/>
      <c r="BL55" s="9" t="s">
        <v>383</v>
      </c>
      <c r="BM55" s="3">
        <v>45108</v>
      </c>
      <c r="BN55" s="3">
        <v>45107</v>
      </c>
      <c r="BO55" s="3"/>
    </row>
    <row r="56" spans="1:67" s="5" customFormat="1" x14ac:dyDescent="0.25">
      <c r="A56" s="8">
        <v>2023</v>
      </c>
      <c r="B56" s="3">
        <v>45108</v>
      </c>
      <c r="C56" s="3">
        <v>45199</v>
      </c>
      <c r="D56" s="8" t="s">
        <v>151</v>
      </c>
      <c r="E56" s="8" t="s">
        <v>157</v>
      </c>
      <c r="F56" s="8" t="s">
        <v>158</v>
      </c>
      <c r="G56" s="5" t="s">
        <v>584</v>
      </c>
      <c r="H56" s="8" t="s">
        <v>696</v>
      </c>
      <c r="J56" s="8" t="s">
        <v>387</v>
      </c>
      <c r="L56" s="5" t="s">
        <v>402</v>
      </c>
      <c r="M56" s="5" t="s">
        <v>403</v>
      </c>
      <c r="N56" s="5" t="s">
        <v>404</v>
      </c>
      <c r="O56" s="8" t="s">
        <v>311</v>
      </c>
      <c r="P56" s="5" t="s">
        <v>160</v>
      </c>
      <c r="Q56" s="5" t="s">
        <v>449</v>
      </c>
      <c r="AI56" s="9" t="s">
        <v>470</v>
      </c>
      <c r="AK56" s="5" t="s">
        <v>631</v>
      </c>
      <c r="AL56" s="3">
        <v>45169</v>
      </c>
      <c r="AM56" s="3">
        <v>45170</v>
      </c>
      <c r="AN56" s="3">
        <v>45291</v>
      </c>
      <c r="AO56" s="4">
        <v>180000</v>
      </c>
      <c r="AP56" s="5">
        <v>208800</v>
      </c>
      <c r="AQ56" s="9">
        <v>0</v>
      </c>
      <c r="AR56" s="9">
        <v>0</v>
      </c>
      <c r="AS56" s="9" t="s">
        <v>368</v>
      </c>
      <c r="AT56" s="9" t="s">
        <v>307</v>
      </c>
      <c r="AU56" s="9" t="s">
        <v>369</v>
      </c>
      <c r="AV56" s="9" t="s">
        <v>387</v>
      </c>
      <c r="BB56" s="9" t="s">
        <v>374</v>
      </c>
      <c r="BC56" s="9"/>
      <c r="BD56" s="9"/>
      <c r="BE56" s="9" t="s">
        <v>259</v>
      </c>
      <c r="BF56" s="9"/>
      <c r="BG56" s="9"/>
      <c r="BH56" s="9"/>
      <c r="BI56" s="9"/>
      <c r="BJ56" s="9"/>
      <c r="BK56" s="9"/>
      <c r="BL56" s="9" t="s">
        <v>383</v>
      </c>
      <c r="BM56" s="3">
        <v>45108</v>
      </c>
      <c r="BN56" s="3">
        <v>45107</v>
      </c>
      <c r="BO56" s="3"/>
    </row>
    <row r="57" spans="1:67" x14ac:dyDescent="0.25">
      <c r="A57" s="8">
        <v>2023</v>
      </c>
      <c r="B57" s="3">
        <v>45108</v>
      </c>
      <c r="C57" s="3">
        <v>45199</v>
      </c>
      <c r="D57" s="8" t="s">
        <v>151</v>
      </c>
      <c r="E57" s="8" t="s">
        <v>157</v>
      </c>
      <c r="F57" s="8" t="s">
        <v>158</v>
      </c>
      <c r="G57" t="s">
        <v>603</v>
      </c>
      <c r="H57" s="8" t="s">
        <v>696</v>
      </c>
      <c r="J57" s="8" t="s">
        <v>387</v>
      </c>
      <c r="L57" t="s">
        <v>607</v>
      </c>
      <c r="M57" t="s">
        <v>608</v>
      </c>
      <c r="N57" t="s">
        <v>609</v>
      </c>
      <c r="O57" s="8" t="s">
        <v>311</v>
      </c>
      <c r="P57" t="s">
        <v>161</v>
      </c>
      <c r="Q57" t="s">
        <v>611</v>
      </c>
      <c r="AI57" s="9" t="s">
        <v>470</v>
      </c>
      <c r="AK57" t="s">
        <v>613</v>
      </c>
      <c r="AL57" s="3">
        <v>45169</v>
      </c>
      <c r="AM57" s="3">
        <v>45170</v>
      </c>
      <c r="AN57" s="3">
        <v>45291</v>
      </c>
      <c r="AO57">
        <v>155172.41379310345</v>
      </c>
      <c r="AP57">
        <v>180000</v>
      </c>
      <c r="AQ57" s="9">
        <v>0</v>
      </c>
      <c r="AR57" s="9">
        <v>0</v>
      </c>
      <c r="AS57" s="9" t="s">
        <v>368</v>
      </c>
      <c r="AT57" s="9" t="s">
        <v>307</v>
      </c>
      <c r="AU57" s="9" t="s">
        <v>369</v>
      </c>
      <c r="AV57" s="9" t="s">
        <v>387</v>
      </c>
      <c r="BB57" s="9" t="s">
        <v>374</v>
      </c>
      <c r="BC57" s="9"/>
      <c r="BD57" s="9"/>
      <c r="BE57" s="9" t="s">
        <v>259</v>
      </c>
      <c r="BF57" s="9"/>
      <c r="BG57" s="9"/>
      <c r="BH57" s="9"/>
      <c r="BI57" s="9"/>
      <c r="BJ57" s="9"/>
      <c r="BK57" s="9"/>
      <c r="BL57" s="9" t="s">
        <v>383</v>
      </c>
      <c r="BM57" s="3">
        <v>45108</v>
      </c>
      <c r="BN57" s="3">
        <v>45107</v>
      </c>
      <c r="BO57" s="3"/>
    </row>
    <row r="58" spans="1:67" x14ac:dyDescent="0.25">
      <c r="A58" s="8">
        <v>2023</v>
      </c>
      <c r="B58" s="3">
        <v>45108</v>
      </c>
      <c r="C58" s="3">
        <v>45199</v>
      </c>
      <c r="D58" s="8" t="s">
        <v>151</v>
      </c>
      <c r="E58" s="8" t="s">
        <v>157</v>
      </c>
      <c r="F58" s="8" t="s">
        <v>158</v>
      </c>
      <c r="G58" t="s">
        <v>602</v>
      </c>
      <c r="H58" s="8" t="s">
        <v>696</v>
      </c>
      <c r="J58" s="8" t="s">
        <v>387</v>
      </c>
      <c r="L58" t="s">
        <v>604</v>
      </c>
      <c r="M58" t="s">
        <v>605</v>
      </c>
      <c r="N58" t="s">
        <v>606</v>
      </c>
      <c r="O58" s="8" t="s">
        <v>311</v>
      </c>
      <c r="P58" t="s">
        <v>161</v>
      </c>
      <c r="Q58" t="s">
        <v>610</v>
      </c>
      <c r="AI58" s="9" t="s">
        <v>470</v>
      </c>
      <c r="AK58" t="s">
        <v>612</v>
      </c>
      <c r="AL58" s="3">
        <v>45169</v>
      </c>
      <c r="AM58" s="3">
        <v>45170</v>
      </c>
      <c r="AN58" s="3">
        <v>45291</v>
      </c>
      <c r="AO58">
        <v>198000</v>
      </c>
      <c r="AP58">
        <v>229680</v>
      </c>
      <c r="AQ58" s="9">
        <v>0</v>
      </c>
      <c r="AR58" s="9">
        <v>0</v>
      </c>
      <c r="AS58" s="9" t="s">
        <v>368</v>
      </c>
      <c r="AT58" s="9" t="s">
        <v>307</v>
      </c>
      <c r="AU58" s="9" t="s">
        <v>369</v>
      </c>
      <c r="AV58" s="9" t="s">
        <v>387</v>
      </c>
      <c r="BB58" s="9" t="s">
        <v>374</v>
      </c>
      <c r="BC58" s="9"/>
      <c r="BD58" s="9"/>
      <c r="BE58" s="9" t="s">
        <v>259</v>
      </c>
      <c r="BF58" s="9"/>
      <c r="BG58" s="9"/>
      <c r="BH58" s="9"/>
      <c r="BI58" s="9"/>
      <c r="BJ58" s="9"/>
      <c r="BK58" s="9"/>
      <c r="BL58" s="9" t="s">
        <v>383</v>
      </c>
      <c r="BM58" s="3">
        <v>45108</v>
      </c>
      <c r="BN58" s="3">
        <v>45107</v>
      </c>
      <c r="BO58" s="3"/>
    </row>
    <row r="59" spans="1:67" x14ac:dyDescent="0.25">
      <c r="A59" s="8">
        <v>2023</v>
      </c>
      <c r="B59" s="3">
        <v>45108</v>
      </c>
      <c r="C59" s="3">
        <v>45199</v>
      </c>
      <c r="D59" s="8" t="s">
        <v>151</v>
      </c>
      <c r="E59" s="8" t="s">
        <v>157</v>
      </c>
      <c r="F59" s="8" t="s">
        <v>158</v>
      </c>
      <c r="G59" t="s">
        <v>582</v>
      </c>
      <c r="H59" s="8" t="s">
        <v>696</v>
      </c>
      <c r="J59" s="8" t="s">
        <v>387</v>
      </c>
      <c r="L59" t="s">
        <v>396</v>
      </c>
      <c r="M59" t="s">
        <v>397</v>
      </c>
      <c r="N59" t="s">
        <v>398</v>
      </c>
      <c r="O59" s="8" t="s">
        <v>311</v>
      </c>
      <c r="P59" t="s">
        <v>160</v>
      </c>
      <c r="Q59" t="s">
        <v>447</v>
      </c>
      <c r="AI59" s="9" t="s">
        <v>470</v>
      </c>
      <c r="AK59" t="s">
        <v>617</v>
      </c>
      <c r="AL59" s="3">
        <v>45169</v>
      </c>
      <c r="AM59" s="3">
        <v>45170</v>
      </c>
      <c r="AN59" s="3">
        <v>45291</v>
      </c>
      <c r="AO59">
        <v>257142.89655172417</v>
      </c>
      <c r="AP59">
        <v>298285.76</v>
      </c>
      <c r="AQ59" s="9">
        <v>0</v>
      </c>
      <c r="AR59" s="9">
        <v>0</v>
      </c>
      <c r="AS59" s="9" t="s">
        <v>368</v>
      </c>
      <c r="AT59" s="9" t="s">
        <v>307</v>
      </c>
      <c r="AU59" s="9" t="s">
        <v>369</v>
      </c>
      <c r="AV59" s="9" t="s">
        <v>387</v>
      </c>
      <c r="BB59" s="9" t="s">
        <v>374</v>
      </c>
      <c r="BC59" s="9"/>
      <c r="BD59" s="9"/>
      <c r="BE59" s="9" t="s">
        <v>259</v>
      </c>
      <c r="BF59" s="9"/>
      <c r="BG59" s="9"/>
      <c r="BH59" s="9"/>
      <c r="BI59" s="9"/>
      <c r="BJ59" s="9"/>
      <c r="BK59" s="9"/>
      <c r="BL59" s="9" t="s">
        <v>383</v>
      </c>
      <c r="BM59" s="3">
        <v>45108</v>
      </c>
      <c r="BN59" s="3">
        <v>45107</v>
      </c>
      <c r="BO59" s="3"/>
    </row>
    <row r="60" spans="1:67" x14ac:dyDescent="0.25">
      <c r="A60" s="8">
        <v>2023</v>
      </c>
      <c r="B60" s="3">
        <v>45108</v>
      </c>
      <c r="C60" s="3">
        <v>45199</v>
      </c>
      <c r="D60" s="8" t="s">
        <v>151</v>
      </c>
      <c r="E60" s="8" t="s">
        <v>157</v>
      </c>
      <c r="F60" s="8" t="s">
        <v>158</v>
      </c>
      <c r="G60" t="s">
        <v>588</v>
      </c>
      <c r="H60" s="8" t="s">
        <v>696</v>
      </c>
      <c r="J60" s="8" t="s">
        <v>387</v>
      </c>
      <c r="L60" t="s">
        <v>307</v>
      </c>
      <c r="M60" t="s">
        <v>307</v>
      </c>
      <c r="N60" t="s">
        <v>307</v>
      </c>
      <c r="O60" t="s">
        <v>454</v>
      </c>
      <c r="Q60" t="s">
        <v>455</v>
      </c>
      <c r="AI60" s="9" t="s">
        <v>470</v>
      </c>
      <c r="AK60" t="s">
        <v>634</v>
      </c>
      <c r="AL60" s="3">
        <v>45169</v>
      </c>
      <c r="AM60" s="3">
        <v>45170</v>
      </c>
      <c r="AN60" s="3">
        <v>45291</v>
      </c>
      <c r="AO60">
        <v>180000</v>
      </c>
      <c r="AP60">
        <v>208800</v>
      </c>
      <c r="AQ60" s="9">
        <v>0</v>
      </c>
      <c r="AR60" s="9">
        <v>0</v>
      </c>
      <c r="AS60" s="9" t="s">
        <v>368</v>
      </c>
      <c r="AT60" s="9" t="s">
        <v>307</v>
      </c>
      <c r="AU60" s="9" t="s">
        <v>369</v>
      </c>
      <c r="AV60" s="9" t="s">
        <v>387</v>
      </c>
      <c r="BB60" s="9" t="s">
        <v>374</v>
      </c>
      <c r="BC60" s="9"/>
      <c r="BD60" s="9"/>
      <c r="BE60" s="9" t="s">
        <v>259</v>
      </c>
      <c r="BF60" s="9"/>
      <c r="BG60" s="9"/>
      <c r="BH60" s="9"/>
      <c r="BI60" s="9"/>
      <c r="BJ60" s="9"/>
      <c r="BK60" s="9"/>
      <c r="BL60" s="9" t="s">
        <v>383</v>
      </c>
      <c r="BM60" s="3">
        <v>45108</v>
      </c>
      <c r="BN60" s="3">
        <v>45107</v>
      </c>
      <c r="BO60" s="3"/>
    </row>
    <row r="61" spans="1:67" x14ac:dyDescent="0.25">
      <c r="A61" s="8">
        <v>2023</v>
      </c>
      <c r="B61" s="3">
        <v>45108</v>
      </c>
      <c r="C61" s="3">
        <v>45199</v>
      </c>
      <c r="D61" s="8" t="s">
        <v>151</v>
      </c>
      <c r="E61" s="8" t="s">
        <v>157</v>
      </c>
      <c r="F61" s="8" t="s">
        <v>158</v>
      </c>
      <c r="G61" t="s">
        <v>550</v>
      </c>
      <c r="H61" s="8" t="s">
        <v>695</v>
      </c>
      <c r="J61" s="8" t="s">
        <v>304</v>
      </c>
      <c r="L61" t="s">
        <v>307</v>
      </c>
      <c r="M61" t="s">
        <v>307</v>
      </c>
      <c r="N61" t="s">
        <v>307</v>
      </c>
      <c r="O61" t="s">
        <v>328</v>
      </c>
      <c r="Q61" t="s">
        <v>329</v>
      </c>
      <c r="R61" t="s">
        <v>168</v>
      </c>
      <c r="S61" t="s">
        <v>355</v>
      </c>
      <c r="T61">
        <v>300</v>
      </c>
      <c r="V61" t="s">
        <v>193</v>
      </c>
      <c r="W61" t="s">
        <v>343</v>
      </c>
      <c r="Z61">
        <v>2</v>
      </c>
      <c r="AA61" t="s">
        <v>241</v>
      </c>
      <c r="AB61">
        <v>6</v>
      </c>
      <c r="AC61" t="s">
        <v>241</v>
      </c>
      <c r="AD61">
        <v>28000</v>
      </c>
      <c r="AE61" t="s">
        <v>307</v>
      </c>
      <c r="AF61" t="s">
        <v>307</v>
      </c>
      <c r="AG61" t="s">
        <v>307</v>
      </c>
      <c r="AH61" t="s">
        <v>307</v>
      </c>
      <c r="AI61" s="9" t="s">
        <v>361</v>
      </c>
      <c r="AJ61" t="s">
        <v>362</v>
      </c>
      <c r="AK61" t="s">
        <v>549</v>
      </c>
      <c r="AL61" s="3">
        <v>45173</v>
      </c>
      <c r="AM61" s="3">
        <v>45170</v>
      </c>
      <c r="AN61" s="3">
        <v>45199</v>
      </c>
      <c r="AO61">
        <v>12672.000000000002</v>
      </c>
      <c r="AP61">
        <v>14699.52</v>
      </c>
      <c r="AQ61" s="9">
        <v>0</v>
      </c>
      <c r="AR61" s="9">
        <v>0</v>
      </c>
      <c r="AS61" s="9" t="s">
        <v>368</v>
      </c>
      <c r="AT61" s="9" t="s">
        <v>307</v>
      </c>
      <c r="AU61" s="9" t="s">
        <v>369</v>
      </c>
      <c r="AV61" s="9" t="s">
        <v>480</v>
      </c>
      <c r="BB61" s="9" t="s">
        <v>374</v>
      </c>
      <c r="BC61" s="9"/>
      <c r="BD61" s="9"/>
      <c r="BE61" s="9" t="s">
        <v>259</v>
      </c>
      <c r="BF61" s="9"/>
      <c r="BG61" s="9"/>
      <c r="BH61" s="9"/>
      <c r="BI61" s="9"/>
      <c r="BJ61" s="9"/>
      <c r="BK61" s="9"/>
      <c r="BL61" s="9" t="s">
        <v>383</v>
      </c>
      <c r="BM61" s="3">
        <v>45200</v>
      </c>
      <c r="BN61" s="3">
        <v>45199</v>
      </c>
      <c r="BO61" s="3"/>
    </row>
    <row r="62" spans="1:67" x14ac:dyDescent="0.25">
      <c r="A62" s="8">
        <v>2023</v>
      </c>
      <c r="B62" s="3">
        <v>45108</v>
      </c>
      <c r="C62" s="3">
        <v>45199</v>
      </c>
      <c r="D62" s="8" t="s">
        <v>151</v>
      </c>
      <c r="E62" s="8" t="s">
        <v>157</v>
      </c>
      <c r="F62" s="8" t="s">
        <v>158</v>
      </c>
      <c r="G62" t="s">
        <v>551</v>
      </c>
      <c r="H62" s="8" t="s">
        <v>695</v>
      </c>
      <c r="J62" s="8" t="s">
        <v>376</v>
      </c>
      <c r="L62" t="s">
        <v>377</v>
      </c>
      <c r="M62" t="s">
        <v>378</v>
      </c>
      <c r="N62" t="s">
        <v>379</v>
      </c>
      <c r="O62" s="8" t="s">
        <v>338</v>
      </c>
      <c r="P62" t="s">
        <v>161</v>
      </c>
      <c r="Q62" t="s">
        <v>380</v>
      </c>
      <c r="R62" t="s">
        <v>168</v>
      </c>
      <c r="S62" t="s">
        <v>381</v>
      </c>
      <c r="T62">
        <v>529</v>
      </c>
      <c r="V62" t="s">
        <v>193</v>
      </c>
      <c r="W62" t="s">
        <v>382</v>
      </c>
      <c r="Z62">
        <v>10</v>
      </c>
      <c r="AA62" t="s">
        <v>354</v>
      </c>
      <c r="AB62">
        <v>6</v>
      </c>
      <c r="AC62" t="s">
        <v>241</v>
      </c>
      <c r="AD62">
        <v>28979</v>
      </c>
      <c r="AE62" t="s">
        <v>307</v>
      </c>
      <c r="AF62" t="s">
        <v>307</v>
      </c>
      <c r="AG62" t="s">
        <v>307</v>
      </c>
      <c r="AH62" t="s">
        <v>307</v>
      </c>
      <c r="AI62" s="9" t="s">
        <v>361</v>
      </c>
      <c r="AJ62" t="s">
        <v>362</v>
      </c>
      <c r="AK62" t="s">
        <v>552</v>
      </c>
      <c r="AL62" s="3">
        <v>45173</v>
      </c>
      <c r="AM62" s="3">
        <v>45170</v>
      </c>
      <c r="AN62" s="3">
        <v>45199</v>
      </c>
      <c r="AO62">
        <v>171552.34</v>
      </c>
      <c r="AP62">
        <v>199000.72000000009</v>
      </c>
      <c r="AQ62" s="9">
        <v>0</v>
      </c>
      <c r="AR62" s="9">
        <v>0</v>
      </c>
      <c r="AS62" s="9" t="s">
        <v>368</v>
      </c>
      <c r="AT62" s="9" t="s">
        <v>307</v>
      </c>
      <c r="AU62" s="9" t="s">
        <v>369</v>
      </c>
      <c r="AV62" s="9" t="s">
        <v>376</v>
      </c>
      <c r="BB62" s="9" t="s">
        <v>374</v>
      </c>
      <c r="BC62" s="9"/>
      <c r="BD62" s="9"/>
      <c r="BE62" s="9" t="s">
        <v>259</v>
      </c>
      <c r="BF62" s="9"/>
      <c r="BG62" s="9"/>
      <c r="BH62" s="9"/>
      <c r="BI62" s="9"/>
      <c r="BJ62" s="9"/>
      <c r="BK62" s="9"/>
      <c r="BL62" s="9" t="s">
        <v>383</v>
      </c>
      <c r="BM62" s="3">
        <v>45200</v>
      </c>
      <c r="BN62" s="3">
        <v>45199</v>
      </c>
      <c r="BO62" s="3"/>
    </row>
    <row r="63" spans="1:67" x14ac:dyDescent="0.25">
      <c r="A63" s="8">
        <v>2023</v>
      </c>
      <c r="B63" s="3">
        <v>45108</v>
      </c>
      <c r="C63" s="3">
        <v>45199</v>
      </c>
      <c r="D63" s="8" t="s">
        <v>151</v>
      </c>
      <c r="E63" s="8" t="s">
        <v>157</v>
      </c>
      <c r="F63" s="8" t="s">
        <v>158</v>
      </c>
      <c r="G63" t="s">
        <v>553</v>
      </c>
      <c r="H63" s="8" t="s">
        <v>694</v>
      </c>
      <c r="J63" s="8" t="s">
        <v>302</v>
      </c>
      <c r="L63" t="s">
        <v>485</v>
      </c>
      <c r="M63" t="s">
        <v>486</v>
      </c>
      <c r="N63" t="s">
        <v>487</v>
      </c>
      <c r="O63" s="8" t="s">
        <v>307</v>
      </c>
      <c r="P63" t="s">
        <v>160</v>
      </c>
      <c r="Q63" t="s">
        <v>488</v>
      </c>
      <c r="R63" t="s">
        <v>187</v>
      </c>
      <c r="S63" t="s">
        <v>489</v>
      </c>
      <c r="T63">
        <v>1711</v>
      </c>
      <c r="V63" t="s">
        <v>202</v>
      </c>
      <c r="W63" t="s">
        <v>490</v>
      </c>
      <c r="Z63">
        <v>2</v>
      </c>
      <c r="AA63" t="s">
        <v>241</v>
      </c>
      <c r="AB63">
        <v>6</v>
      </c>
      <c r="AC63" t="s">
        <v>241</v>
      </c>
      <c r="AD63">
        <v>28017</v>
      </c>
      <c r="AE63" t="s">
        <v>307</v>
      </c>
      <c r="AF63" t="s">
        <v>307</v>
      </c>
      <c r="AG63" t="s">
        <v>307</v>
      </c>
      <c r="AH63" t="s">
        <v>307</v>
      </c>
      <c r="AI63" s="9" t="s">
        <v>361</v>
      </c>
      <c r="AJ63" t="s">
        <v>362</v>
      </c>
      <c r="AK63" t="s">
        <v>554</v>
      </c>
      <c r="AL63" s="3">
        <v>45173</v>
      </c>
      <c r="AM63" s="3">
        <v>45170</v>
      </c>
      <c r="AN63" s="3">
        <v>45199</v>
      </c>
      <c r="AO63">
        <v>86913.793103448275</v>
      </c>
      <c r="AP63">
        <v>100820</v>
      </c>
      <c r="AQ63" s="9">
        <v>0</v>
      </c>
      <c r="AR63" s="9">
        <v>0</v>
      </c>
      <c r="AS63" s="9" t="s">
        <v>368</v>
      </c>
      <c r="AT63" s="9" t="s">
        <v>307</v>
      </c>
      <c r="AU63" s="9" t="s">
        <v>369</v>
      </c>
      <c r="AV63" s="9" t="s">
        <v>306</v>
      </c>
      <c r="BB63" s="9" t="s">
        <v>374</v>
      </c>
      <c r="BC63" s="9"/>
      <c r="BD63" s="9"/>
      <c r="BE63" s="9" t="s">
        <v>259</v>
      </c>
      <c r="BF63" s="9"/>
      <c r="BG63" s="9"/>
      <c r="BH63" s="9"/>
      <c r="BI63" s="9"/>
      <c r="BJ63" s="9"/>
      <c r="BK63" s="9"/>
      <c r="BL63" s="9" t="s">
        <v>383</v>
      </c>
      <c r="BM63" s="3">
        <v>45200</v>
      </c>
      <c r="BN63" s="3">
        <v>45199</v>
      </c>
      <c r="BO63" s="3"/>
    </row>
    <row r="64" spans="1:67" x14ac:dyDescent="0.25">
      <c r="A64" s="8">
        <v>2023</v>
      </c>
      <c r="B64" s="3">
        <v>45108</v>
      </c>
      <c r="C64" s="3">
        <v>45199</v>
      </c>
      <c r="D64" s="8" t="s">
        <v>151</v>
      </c>
      <c r="E64" s="8" t="s">
        <v>157</v>
      </c>
      <c r="F64" s="8" t="s">
        <v>158</v>
      </c>
      <c r="G64" t="s">
        <v>555</v>
      </c>
      <c r="H64" s="8" t="s">
        <v>694</v>
      </c>
      <c r="J64" s="8" t="s">
        <v>302</v>
      </c>
      <c r="L64" t="s">
        <v>556</v>
      </c>
      <c r="M64" t="s">
        <v>557</v>
      </c>
      <c r="N64" t="s">
        <v>558</v>
      </c>
      <c r="O64" s="8" t="s">
        <v>338</v>
      </c>
      <c r="P64" t="s">
        <v>160</v>
      </c>
      <c r="Q64" t="s">
        <v>559</v>
      </c>
      <c r="R64" t="s">
        <v>187</v>
      </c>
      <c r="S64" t="s">
        <v>348</v>
      </c>
      <c r="T64">
        <v>125</v>
      </c>
      <c r="V64" t="s">
        <v>193</v>
      </c>
      <c r="W64" t="s">
        <v>343</v>
      </c>
      <c r="Z64">
        <v>9</v>
      </c>
      <c r="AA64" t="s">
        <v>344</v>
      </c>
      <c r="AB64">
        <v>6</v>
      </c>
      <c r="AC64" t="s">
        <v>241</v>
      </c>
      <c r="AD64">
        <v>28100</v>
      </c>
      <c r="AE64" t="s">
        <v>307</v>
      </c>
      <c r="AF64" t="s">
        <v>307</v>
      </c>
      <c r="AG64" t="s">
        <v>307</v>
      </c>
      <c r="AH64" t="s">
        <v>307</v>
      </c>
      <c r="AI64" s="9" t="s">
        <v>361</v>
      </c>
      <c r="AJ64" t="s">
        <v>362</v>
      </c>
      <c r="AK64" t="s">
        <v>567</v>
      </c>
      <c r="AL64" s="3">
        <v>45173</v>
      </c>
      <c r="AM64" s="3">
        <v>45170</v>
      </c>
      <c r="AN64" s="3">
        <v>45199</v>
      </c>
      <c r="AO64">
        <v>12765</v>
      </c>
      <c r="AP64">
        <v>14807.4</v>
      </c>
      <c r="AQ64" s="9">
        <v>0</v>
      </c>
      <c r="AR64" s="9">
        <v>0</v>
      </c>
      <c r="AS64" s="9" t="s">
        <v>368</v>
      </c>
      <c r="AT64" s="9" t="s">
        <v>307</v>
      </c>
      <c r="AU64" s="9" t="s">
        <v>369</v>
      </c>
      <c r="AV64" s="9" t="s">
        <v>302</v>
      </c>
      <c r="BB64" s="9" t="s">
        <v>374</v>
      </c>
      <c r="BC64" s="9"/>
      <c r="BD64" s="9"/>
      <c r="BE64" s="9" t="s">
        <v>259</v>
      </c>
      <c r="BF64" s="9"/>
      <c r="BG64" s="9"/>
      <c r="BH64" s="9"/>
      <c r="BI64" s="9"/>
      <c r="BJ64" s="9"/>
      <c r="BK64" s="9"/>
      <c r="BL64" s="9" t="s">
        <v>375</v>
      </c>
      <c r="BM64" s="3">
        <v>45200</v>
      </c>
      <c r="BN64" s="3">
        <v>45199</v>
      </c>
      <c r="BO64" s="3"/>
    </row>
    <row r="65" spans="1:67" x14ac:dyDescent="0.25">
      <c r="A65" s="8">
        <v>2023</v>
      </c>
      <c r="B65" s="3">
        <v>45108</v>
      </c>
      <c r="C65" s="3">
        <v>45199</v>
      </c>
      <c r="D65" s="8" t="s">
        <v>151</v>
      </c>
      <c r="E65" s="8" t="s">
        <v>157</v>
      </c>
      <c r="F65" s="8" t="s">
        <v>158</v>
      </c>
      <c r="G65" t="s">
        <v>568</v>
      </c>
      <c r="H65" s="8" t="s">
        <v>695</v>
      </c>
      <c r="J65" s="8" t="s">
        <v>560</v>
      </c>
      <c r="L65" t="s">
        <v>307</v>
      </c>
      <c r="M65" t="s">
        <v>307</v>
      </c>
      <c r="N65" t="s">
        <v>307</v>
      </c>
      <c r="O65" s="8" t="s">
        <v>561</v>
      </c>
      <c r="Q65" t="s">
        <v>562</v>
      </c>
      <c r="R65" t="s">
        <v>176</v>
      </c>
      <c r="S65" t="s">
        <v>563</v>
      </c>
      <c r="T65">
        <v>351</v>
      </c>
      <c r="V65" t="s">
        <v>193</v>
      </c>
      <c r="W65" t="s">
        <v>564</v>
      </c>
      <c r="Z65">
        <v>2</v>
      </c>
      <c r="AA65" t="s">
        <v>241</v>
      </c>
      <c r="AB65">
        <v>6</v>
      </c>
      <c r="AC65" t="s">
        <v>241</v>
      </c>
      <c r="AD65">
        <v>28017</v>
      </c>
      <c r="AE65" t="s">
        <v>307</v>
      </c>
      <c r="AF65" t="s">
        <v>307</v>
      </c>
      <c r="AG65" t="s">
        <v>307</v>
      </c>
      <c r="AH65" t="s">
        <v>307</v>
      </c>
      <c r="AI65" s="9" t="s">
        <v>361</v>
      </c>
      <c r="AJ65" t="s">
        <v>362</v>
      </c>
      <c r="AK65" t="s">
        <v>566</v>
      </c>
      <c r="AL65" s="3">
        <v>45173</v>
      </c>
      <c r="AM65" s="3">
        <v>45170</v>
      </c>
      <c r="AN65" s="3">
        <v>45199</v>
      </c>
      <c r="AO65">
        <v>22931.03</v>
      </c>
      <c r="AP65">
        <v>26600</v>
      </c>
      <c r="AQ65" s="9">
        <v>0</v>
      </c>
      <c r="AR65" s="9">
        <v>0</v>
      </c>
      <c r="AS65" s="9" t="s">
        <v>368</v>
      </c>
      <c r="AT65" s="9" t="s">
        <v>307</v>
      </c>
      <c r="AU65" s="9" t="s">
        <v>369</v>
      </c>
      <c r="AV65" s="9" t="s">
        <v>565</v>
      </c>
      <c r="BB65" s="9" t="s">
        <v>374</v>
      </c>
      <c r="BC65" s="9"/>
      <c r="BD65" s="9"/>
      <c r="BE65" s="9" t="s">
        <v>259</v>
      </c>
      <c r="BF65" s="9"/>
      <c r="BG65" s="9"/>
      <c r="BH65" s="9"/>
      <c r="BI65" s="9"/>
      <c r="BJ65" s="9"/>
      <c r="BK65" s="9"/>
      <c r="BL65" s="9" t="s">
        <v>375</v>
      </c>
      <c r="BM65" s="3">
        <v>45200</v>
      </c>
      <c r="BN65" s="3">
        <v>45199</v>
      </c>
      <c r="BO65" s="3"/>
    </row>
    <row r="66" spans="1:67" x14ac:dyDescent="0.25">
      <c r="A66" s="8">
        <v>2023</v>
      </c>
      <c r="B66" s="3">
        <v>45108</v>
      </c>
      <c r="C66" s="3">
        <v>45199</v>
      </c>
      <c r="D66" s="8" t="s">
        <v>151</v>
      </c>
      <c r="E66" s="8" t="s">
        <v>155</v>
      </c>
      <c r="F66" s="8" t="s">
        <v>158</v>
      </c>
      <c r="G66" t="s">
        <v>569</v>
      </c>
      <c r="H66" s="8" t="s">
        <v>695</v>
      </c>
      <c r="J66" s="8" t="s">
        <v>303</v>
      </c>
      <c r="L66" t="s">
        <v>384</v>
      </c>
      <c r="M66" t="s">
        <v>385</v>
      </c>
      <c r="N66" t="s">
        <v>327</v>
      </c>
      <c r="O66" s="8" t="s">
        <v>311</v>
      </c>
      <c r="P66" t="s">
        <v>160</v>
      </c>
      <c r="Q66" t="s">
        <v>386</v>
      </c>
      <c r="AE66" t="s">
        <v>307</v>
      </c>
      <c r="AF66" t="s">
        <v>307</v>
      </c>
      <c r="AG66" t="s">
        <v>307</v>
      </c>
      <c r="AH66" t="s">
        <v>307</v>
      </c>
      <c r="AI66" s="9" t="s">
        <v>361</v>
      </c>
      <c r="AJ66" t="s">
        <v>362</v>
      </c>
      <c r="AK66" t="s">
        <v>570</v>
      </c>
      <c r="AL66" s="3">
        <v>45173</v>
      </c>
      <c r="AM66" s="3">
        <v>45170</v>
      </c>
      <c r="AN66" s="3">
        <v>45199</v>
      </c>
      <c r="AO66">
        <v>332750</v>
      </c>
      <c r="AP66">
        <v>385990</v>
      </c>
      <c r="AQ66" s="9">
        <v>0</v>
      </c>
      <c r="AR66" s="9">
        <v>0</v>
      </c>
      <c r="AS66" s="9" t="s">
        <v>368</v>
      </c>
      <c r="AT66" s="9" t="s">
        <v>307</v>
      </c>
      <c r="AU66" s="9" t="s">
        <v>369</v>
      </c>
      <c r="AV66" s="9" t="s">
        <v>371</v>
      </c>
      <c r="BB66" s="9" t="s">
        <v>374</v>
      </c>
      <c r="BC66" s="9"/>
      <c r="BD66" s="9"/>
      <c r="BE66" s="9" t="s">
        <v>259</v>
      </c>
      <c r="BF66" s="9"/>
      <c r="BG66" s="9"/>
      <c r="BH66" s="9"/>
      <c r="BI66" s="9"/>
      <c r="BJ66" s="9"/>
      <c r="BK66" s="9"/>
      <c r="BL66" s="9" t="s">
        <v>375</v>
      </c>
      <c r="BM66" s="3">
        <v>45200</v>
      </c>
      <c r="BN66" s="3">
        <v>45199</v>
      </c>
      <c r="BO66" s="3"/>
    </row>
    <row r="67" spans="1:67" x14ac:dyDescent="0.25">
      <c r="A67" s="8">
        <v>2023</v>
      </c>
      <c r="B67" s="3">
        <v>45108</v>
      </c>
      <c r="C67" s="3">
        <v>45199</v>
      </c>
      <c r="D67" s="8" t="s">
        <v>151</v>
      </c>
      <c r="E67" s="8" t="s">
        <v>157</v>
      </c>
      <c r="F67" s="8" t="s">
        <v>158</v>
      </c>
      <c r="G67" t="s">
        <v>571</v>
      </c>
      <c r="H67" s="8" t="s">
        <v>695</v>
      </c>
      <c r="J67" s="8" t="s">
        <v>305</v>
      </c>
      <c r="L67" t="s">
        <v>307</v>
      </c>
      <c r="M67" t="s">
        <v>307</v>
      </c>
      <c r="N67" t="s">
        <v>307</v>
      </c>
      <c r="O67" s="8" t="s">
        <v>330</v>
      </c>
      <c r="Q67" t="s">
        <v>331</v>
      </c>
      <c r="R67" t="s">
        <v>187</v>
      </c>
      <c r="S67" t="s">
        <v>348</v>
      </c>
      <c r="T67">
        <v>580</v>
      </c>
      <c r="V67" t="s">
        <v>193</v>
      </c>
      <c r="W67" t="s">
        <v>356</v>
      </c>
      <c r="Z67">
        <v>2</v>
      </c>
      <c r="AA67" t="s">
        <v>241</v>
      </c>
      <c r="AB67">
        <v>6</v>
      </c>
      <c r="AC67" t="s">
        <v>241</v>
      </c>
      <c r="AD67">
        <v>28060</v>
      </c>
      <c r="AE67" t="s">
        <v>307</v>
      </c>
      <c r="AF67" t="s">
        <v>307</v>
      </c>
      <c r="AG67" t="s">
        <v>307</v>
      </c>
      <c r="AH67" t="s">
        <v>307</v>
      </c>
      <c r="AI67" s="9" t="s">
        <v>367</v>
      </c>
      <c r="AJ67" t="s">
        <v>362</v>
      </c>
      <c r="AK67" t="s">
        <v>573</v>
      </c>
      <c r="AL67" s="3">
        <v>45173</v>
      </c>
      <c r="AM67" s="3">
        <v>45170</v>
      </c>
      <c r="AN67" s="3">
        <v>45199</v>
      </c>
      <c r="AO67">
        <v>31565.09</v>
      </c>
      <c r="AP67">
        <v>36615.51</v>
      </c>
      <c r="AQ67" s="9">
        <v>0</v>
      </c>
      <c r="AR67" s="9">
        <v>0</v>
      </c>
      <c r="AS67" s="9" t="s">
        <v>368</v>
      </c>
      <c r="AT67" s="9" t="s">
        <v>307</v>
      </c>
      <c r="AU67" s="9" t="s">
        <v>369</v>
      </c>
      <c r="AV67" s="9" t="s">
        <v>572</v>
      </c>
      <c r="BB67" s="9" t="s">
        <v>374</v>
      </c>
      <c r="BC67" s="9"/>
      <c r="BD67" s="9"/>
      <c r="BE67" s="9" t="s">
        <v>259</v>
      </c>
      <c r="BF67" s="9"/>
      <c r="BG67" s="9"/>
      <c r="BH67" s="9"/>
      <c r="BI67" s="9"/>
      <c r="BJ67" s="9"/>
      <c r="BK67" s="9"/>
      <c r="BL67" s="9" t="s">
        <v>383</v>
      </c>
      <c r="BM67" s="3">
        <v>45200</v>
      </c>
      <c r="BN67" s="3">
        <v>45199</v>
      </c>
      <c r="BO67" s="3"/>
    </row>
    <row r="68" spans="1:67" x14ac:dyDescent="0.25">
      <c r="A68" s="8">
        <v>2023</v>
      </c>
      <c r="B68" s="3">
        <v>45108</v>
      </c>
      <c r="C68" s="3">
        <v>45199</v>
      </c>
      <c r="D68" s="8" t="s">
        <v>151</v>
      </c>
      <c r="E68" s="8" t="s">
        <v>157</v>
      </c>
      <c r="F68" s="8" t="s">
        <v>158</v>
      </c>
      <c r="G68" t="s">
        <v>574</v>
      </c>
      <c r="H68" s="8" t="s">
        <v>696</v>
      </c>
      <c r="J68" s="8" t="s">
        <v>301</v>
      </c>
      <c r="L68" t="s">
        <v>320</v>
      </c>
      <c r="M68" t="s">
        <v>321</v>
      </c>
      <c r="N68" t="s">
        <v>322</v>
      </c>
      <c r="O68" t="s">
        <v>311</v>
      </c>
      <c r="P68" t="s">
        <v>161</v>
      </c>
      <c r="Q68" t="s">
        <v>323</v>
      </c>
      <c r="R68" t="s">
        <v>168</v>
      </c>
      <c r="S68" t="s">
        <v>351</v>
      </c>
      <c r="T68">
        <v>1500</v>
      </c>
      <c r="V68" t="s">
        <v>193</v>
      </c>
      <c r="W68" t="s">
        <v>352</v>
      </c>
      <c r="Z68">
        <v>2</v>
      </c>
      <c r="AA68" t="s">
        <v>241</v>
      </c>
      <c r="AB68">
        <v>6</v>
      </c>
      <c r="AC68" t="s">
        <v>241</v>
      </c>
      <c r="AD68">
        <v>28019</v>
      </c>
      <c r="AE68" t="s">
        <v>307</v>
      </c>
      <c r="AF68" t="s">
        <v>307</v>
      </c>
      <c r="AG68" t="s">
        <v>307</v>
      </c>
      <c r="AH68" t="s">
        <v>307</v>
      </c>
      <c r="AI68" s="9" t="s">
        <v>361</v>
      </c>
      <c r="AJ68" t="s">
        <v>362</v>
      </c>
      <c r="AK68" t="s">
        <v>575</v>
      </c>
      <c r="AL68" s="3">
        <v>45173</v>
      </c>
      <c r="AM68" s="3">
        <v>45170</v>
      </c>
      <c r="AN68" s="3">
        <v>45199</v>
      </c>
      <c r="AO68">
        <v>12000</v>
      </c>
      <c r="AP68">
        <v>13920</v>
      </c>
      <c r="AQ68" s="9">
        <v>0</v>
      </c>
      <c r="AR68" s="9">
        <v>0</v>
      </c>
      <c r="AS68" s="9" t="s">
        <v>368</v>
      </c>
      <c r="AT68" s="9" t="s">
        <v>307</v>
      </c>
      <c r="AU68" s="9" t="s">
        <v>369</v>
      </c>
      <c r="AV68" s="9" t="s">
        <v>576</v>
      </c>
      <c r="BB68" s="9" t="s">
        <v>374</v>
      </c>
      <c r="BC68" s="9"/>
      <c r="BD68" s="9"/>
      <c r="BE68" s="9" t="s">
        <v>259</v>
      </c>
      <c r="BF68" s="9"/>
      <c r="BG68" s="9"/>
      <c r="BH68" s="9"/>
      <c r="BI68" s="9"/>
      <c r="BJ68" s="9"/>
      <c r="BK68" s="9"/>
      <c r="BL68" s="9" t="s">
        <v>383</v>
      </c>
      <c r="BM68" s="3">
        <v>45200</v>
      </c>
      <c r="BN68" s="3">
        <v>45199</v>
      </c>
      <c r="BO68" s="3"/>
    </row>
    <row r="69" spans="1:67" x14ac:dyDescent="0.25">
      <c r="A69" s="8">
        <v>2023</v>
      </c>
      <c r="B69" s="3">
        <v>45108</v>
      </c>
      <c r="C69" s="3">
        <v>45199</v>
      </c>
      <c r="D69" s="8" t="s">
        <v>151</v>
      </c>
      <c r="E69" s="8" t="s">
        <v>157</v>
      </c>
      <c r="F69" s="8" t="s">
        <v>158</v>
      </c>
      <c r="G69" t="s">
        <v>577</v>
      </c>
      <c r="H69" s="8" t="s">
        <v>695</v>
      </c>
      <c r="J69" s="8" t="s">
        <v>302</v>
      </c>
      <c r="L69" t="s">
        <v>324</v>
      </c>
      <c r="M69" t="s">
        <v>310</v>
      </c>
      <c r="N69" t="s">
        <v>325</v>
      </c>
      <c r="O69" s="8" t="s">
        <v>311</v>
      </c>
      <c r="P69" t="s">
        <v>161</v>
      </c>
      <c r="Q69" t="s">
        <v>326</v>
      </c>
      <c r="R69" t="s">
        <v>168</v>
      </c>
      <c r="S69" t="s">
        <v>353</v>
      </c>
      <c r="T69">
        <v>12</v>
      </c>
      <c r="V69" t="s">
        <v>193</v>
      </c>
      <c r="W69" t="s">
        <v>343</v>
      </c>
      <c r="Z69">
        <v>2</v>
      </c>
      <c r="AA69" t="s">
        <v>241</v>
      </c>
      <c r="AB69">
        <v>6</v>
      </c>
      <c r="AC69" t="s">
        <v>241</v>
      </c>
      <c r="AD69">
        <v>28000</v>
      </c>
      <c r="AE69" t="s">
        <v>307</v>
      </c>
      <c r="AF69" t="s">
        <v>307</v>
      </c>
      <c r="AG69" t="s">
        <v>307</v>
      </c>
      <c r="AH69" t="s">
        <v>307</v>
      </c>
      <c r="AI69" s="9" t="s">
        <v>361</v>
      </c>
      <c r="AJ69" t="s">
        <v>362</v>
      </c>
      <c r="AK69" t="s">
        <v>578</v>
      </c>
      <c r="AL69" s="3">
        <v>45173</v>
      </c>
      <c r="AM69" s="3">
        <v>45170</v>
      </c>
      <c r="AN69" s="3">
        <v>45199</v>
      </c>
      <c r="AO69">
        <v>54106.034</v>
      </c>
      <c r="AP69">
        <v>62763</v>
      </c>
      <c r="AQ69" s="9">
        <v>0</v>
      </c>
      <c r="AR69" s="9">
        <v>0</v>
      </c>
      <c r="AS69" s="9" t="s">
        <v>368</v>
      </c>
      <c r="AT69" s="9" t="s">
        <v>307</v>
      </c>
      <c r="AU69" s="9" t="s">
        <v>369</v>
      </c>
      <c r="AV69" s="9" t="s">
        <v>302</v>
      </c>
      <c r="BB69" s="9" t="s">
        <v>374</v>
      </c>
      <c r="BC69" s="9"/>
      <c r="BD69" s="9"/>
      <c r="BE69" s="9" t="s">
        <v>259</v>
      </c>
      <c r="BF69" s="9"/>
      <c r="BG69" s="9"/>
      <c r="BH69" s="9"/>
      <c r="BI69" s="9"/>
      <c r="BJ69" s="9"/>
      <c r="BK69" s="9"/>
      <c r="BL69" s="9" t="s">
        <v>375</v>
      </c>
      <c r="BM69" s="3">
        <v>45200</v>
      </c>
      <c r="BN69" s="3">
        <v>45199</v>
      </c>
      <c r="BO69" s="3"/>
    </row>
    <row r="70" spans="1:67" x14ac:dyDescent="0.25">
      <c r="A70" s="8">
        <v>2023</v>
      </c>
      <c r="B70" s="3">
        <v>45108</v>
      </c>
      <c r="C70" s="3">
        <v>45199</v>
      </c>
      <c r="D70" s="8" t="s">
        <v>151</v>
      </c>
      <c r="E70" s="8" t="s">
        <v>157</v>
      </c>
      <c r="F70" s="8" t="s">
        <v>158</v>
      </c>
      <c r="G70" t="s">
        <v>295</v>
      </c>
      <c r="H70" s="8" t="s">
        <v>694</v>
      </c>
      <c r="J70" s="8" t="s">
        <v>299</v>
      </c>
      <c r="L70" t="s">
        <v>307</v>
      </c>
      <c r="M70" t="s">
        <v>307</v>
      </c>
      <c r="N70" t="s">
        <v>307</v>
      </c>
      <c r="O70" s="8" t="s">
        <v>314</v>
      </c>
      <c r="Q70" t="s">
        <v>315</v>
      </c>
      <c r="R70" t="s">
        <v>162</v>
      </c>
      <c r="S70" t="s">
        <v>345</v>
      </c>
      <c r="T70" t="s">
        <v>346</v>
      </c>
      <c r="V70" t="s">
        <v>193</v>
      </c>
      <c r="W70" t="s">
        <v>347</v>
      </c>
      <c r="Z70">
        <v>2</v>
      </c>
      <c r="AA70" t="s">
        <v>241</v>
      </c>
      <c r="AB70">
        <v>6</v>
      </c>
      <c r="AC70" t="s">
        <v>241</v>
      </c>
      <c r="AD70">
        <v>28080</v>
      </c>
      <c r="AE70" t="s">
        <v>307</v>
      </c>
      <c r="AF70" t="s">
        <v>307</v>
      </c>
      <c r="AG70" t="s">
        <v>307</v>
      </c>
      <c r="AH70" t="s">
        <v>307</v>
      </c>
      <c r="AI70" s="9" t="s">
        <v>361</v>
      </c>
      <c r="AJ70" t="s">
        <v>362</v>
      </c>
      <c r="AK70" t="s">
        <v>365</v>
      </c>
      <c r="AL70" s="3">
        <v>44923</v>
      </c>
      <c r="AM70" s="3">
        <v>44927</v>
      </c>
      <c r="AN70" s="3">
        <v>45107</v>
      </c>
      <c r="AO70">
        <v>566236.07758620707</v>
      </c>
      <c r="AP70">
        <v>656833.85000000009</v>
      </c>
      <c r="AQ70" s="9">
        <v>0</v>
      </c>
      <c r="AR70" s="9">
        <v>0</v>
      </c>
      <c r="AS70" s="9" t="s">
        <v>368</v>
      </c>
      <c r="AT70" s="9" t="s">
        <v>307</v>
      </c>
      <c r="AU70" s="9" t="s">
        <v>369</v>
      </c>
      <c r="AV70" s="9" t="s">
        <v>299</v>
      </c>
      <c r="BB70" s="9" t="s">
        <v>374</v>
      </c>
      <c r="BC70" s="9"/>
      <c r="BD70" s="9"/>
      <c r="BE70" s="9" t="s">
        <v>259</v>
      </c>
      <c r="BF70" s="9"/>
      <c r="BG70" s="9"/>
      <c r="BH70" s="9"/>
      <c r="BI70" s="9"/>
      <c r="BJ70" s="9"/>
      <c r="BK70" s="9"/>
      <c r="BL70" s="9" t="s">
        <v>383</v>
      </c>
      <c r="BM70" s="3">
        <v>45200</v>
      </c>
      <c r="BN70" s="3">
        <v>45199</v>
      </c>
      <c r="BO70" s="3"/>
    </row>
    <row r="71" spans="1:67" x14ac:dyDescent="0.25">
      <c r="A71" s="8">
        <v>2023</v>
      </c>
      <c r="B71" s="3">
        <v>45108</v>
      </c>
      <c r="C71" s="3">
        <v>45199</v>
      </c>
      <c r="D71" s="8" t="s">
        <v>151</v>
      </c>
      <c r="E71" s="8" t="s">
        <v>157</v>
      </c>
      <c r="F71" s="8" t="s">
        <v>158</v>
      </c>
      <c r="G71" t="s">
        <v>297</v>
      </c>
      <c r="H71" s="8" t="s">
        <v>694</v>
      </c>
      <c r="J71" s="8" t="s">
        <v>299</v>
      </c>
      <c r="L71" t="s">
        <v>307</v>
      </c>
      <c r="M71" t="s">
        <v>307</v>
      </c>
      <c r="N71" t="s">
        <v>307</v>
      </c>
      <c r="O71" s="8" t="s">
        <v>318</v>
      </c>
      <c r="Q71" t="s">
        <v>319</v>
      </c>
      <c r="R71" t="s">
        <v>187</v>
      </c>
      <c r="S71" t="s">
        <v>349</v>
      </c>
      <c r="T71">
        <v>1670</v>
      </c>
      <c r="V71" t="s">
        <v>193</v>
      </c>
      <c r="W71" t="s">
        <v>350</v>
      </c>
      <c r="Z71">
        <v>2</v>
      </c>
      <c r="AA71" t="s">
        <v>241</v>
      </c>
      <c r="AB71">
        <v>6</v>
      </c>
      <c r="AC71" t="s">
        <v>241</v>
      </c>
      <c r="AD71">
        <v>28018</v>
      </c>
      <c r="AE71" t="s">
        <v>307</v>
      </c>
      <c r="AF71" t="s">
        <v>307</v>
      </c>
      <c r="AG71" t="s">
        <v>307</v>
      </c>
      <c r="AH71" t="s">
        <v>307</v>
      </c>
      <c r="AI71" s="9" t="s">
        <v>361</v>
      </c>
      <c r="AJ71" t="s">
        <v>362</v>
      </c>
      <c r="AK71" t="s">
        <v>364</v>
      </c>
      <c r="AL71" s="3">
        <v>44923</v>
      </c>
      <c r="AM71" s="3">
        <v>44927</v>
      </c>
      <c r="AN71" s="3">
        <v>45107</v>
      </c>
      <c r="AO71">
        <v>975563.36206896557</v>
      </c>
      <c r="AP71">
        <v>1131653.5</v>
      </c>
      <c r="AQ71" s="9">
        <v>0</v>
      </c>
      <c r="AR71" s="9">
        <v>0</v>
      </c>
      <c r="AS71" s="9" t="s">
        <v>368</v>
      </c>
      <c r="AT71" s="9" t="s">
        <v>307</v>
      </c>
      <c r="AU71" s="9" t="s">
        <v>369</v>
      </c>
      <c r="AV71" s="9" t="s">
        <v>299</v>
      </c>
      <c r="BB71" s="9" t="s">
        <v>374</v>
      </c>
      <c r="BC71" s="9"/>
      <c r="BD71" s="9"/>
      <c r="BE71" s="9" t="s">
        <v>259</v>
      </c>
      <c r="BF71" s="9"/>
      <c r="BG71" s="9"/>
      <c r="BH71" s="9"/>
      <c r="BI71" s="9"/>
      <c r="BJ71" s="9"/>
      <c r="BK71" s="9"/>
      <c r="BL71" s="9" t="s">
        <v>383</v>
      </c>
      <c r="BM71" s="3">
        <v>45200</v>
      </c>
      <c r="BN71" s="3">
        <v>45199</v>
      </c>
      <c r="BO71" s="3"/>
    </row>
    <row r="72" spans="1:67" x14ac:dyDescent="0.25">
      <c r="A72" s="8">
        <v>2023</v>
      </c>
      <c r="B72" s="3">
        <v>45108</v>
      </c>
      <c r="C72" s="3">
        <v>45199</v>
      </c>
      <c r="D72" s="8" t="s">
        <v>151</v>
      </c>
      <c r="E72" s="8" t="s">
        <v>157</v>
      </c>
      <c r="F72" s="8" t="s">
        <v>158</v>
      </c>
      <c r="G72" t="s">
        <v>294</v>
      </c>
      <c r="H72" s="8" t="s">
        <v>694</v>
      </c>
      <c r="J72" s="8" t="s">
        <v>299</v>
      </c>
      <c r="L72" t="s">
        <v>307</v>
      </c>
      <c r="M72" t="s">
        <v>307</v>
      </c>
      <c r="N72" t="s">
        <v>307</v>
      </c>
      <c r="O72" s="8" t="s">
        <v>312</v>
      </c>
      <c r="Q72" t="s">
        <v>313</v>
      </c>
      <c r="R72" t="s">
        <v>168</v>
      </c>
      <c r="S72" t="s">
        <v>342</v>
      </c>
      <c r="T72">
        <v>348</v>
      </c>
      <c r="V72" t="s">
        <v>193</v>
      </c>
      <c r="W72" t="s">
        <v>343</v>
      </c>
      <c r="Z72">
        <v>9</v>
      </c>
      <c r="AA72" t="s">
        <v>344</v>
      </c>
      <c r="AB72">
        <v>6</v>
      </c>
      <c r="AC72" t="s">
        <v>241</v>
      </c>
      <c r="AD72">
        <v>28100</v>
      </c>
      <c r="AE72" t="s">
        <v>307</v>
      </c>
      <c r="AF72" t="s">
        <v>307</v>
      </c>
      <c r="AG72" t="s">
        <v>307</v>
      </c>
      <c r="AH72" t="s">
        <v>307</v>
      </c>
      <c r="AI72" s="9" t="s">
        <v>361</v>
      </c>
      <c r="AJ72" t="s">
        <v>362</v>
      </c>
      <c r="AK72" t="s">
        <v>364</v>
      </c>
      <c r="AL72" s="3">
        <v>44923</v>
      </c>
      <c r="AM72" s="3">
        <v>44927</v>
      </c>
      <c r="AN72" s="3">
        <v>45107</v>
      </c>
      <c r="AO72">
        <v>260523.30172413791</v>
      </c>
      <c r="AP72">
        <v>302207.02999999997</v>
      </c>
      <c r="AQ72" s="9">
        <v>0</v>
      </c>
      <c r="AR72" s="9">
        <v>0</v>
      </c>
      <c r="AS72" s="9" t="s">
        <v>368</v>
      </c>
      <c r="AT72" s="9" t="s">
        <v>307</v>
      </c>
      <c r="AU72" s="9" t="s">
        <v>369</v>
      </c>
      <c r="AV72" s="9" t="s">
        <v>299</v>
      </c>
      <c r="BB72" s="9" t="s">
        <v>374</v>
      </c>
      <c r="BC72" s="9"/>
      <c r="BD72" s="9"/>
      <c r="BE72" s="9" t="s">
        <v>259</v>
      </c>
      <c r="BF72" s="9"/>
      <c r="BG72" s="9"/>
      <c r="BH72" s="9"/>
      <c r="BI72" s="9"/>
      <c r="BJ72" s="9"/>
      <c r="BK72" s="9"/>
      <c r="BL72" s="9" t="s">
        <v>383</v>
      </c>
      <c r="BM72" s="3">
        <v>45200</v>
      </c>
      <c r="BN72" s="3">
        <v>45199</v>
      </c>
      <c r="BO72" s="3"/>
    </row>
    <row r="73" spans="1:67" x14ac:dyDescent="0.25">
      <c r="A73" s="8">
        <v>2023</v>
      </c>
      <c r="B73" s="3">
        <v>45108</v>
      </c>
      <c r="C73" s="3">
        <v>45199</v>
      </c>
      <c r="D73" s="8" t="s">
        <v>151</v>
      </c>
      <c r="E73" s="8" t="s">
        <v>157</v>
      </c>
      <c r="F73" s="8" t="s">
        <v>158</v>
      </c>
      <c r="G73" t="s">
        <v>293</v>
      </c>
      <c r="H73" s="8" t="s">
        <v>694</v>
      </c>
      <c r="J73" s="8" t="s">
        <v>299</v>
      </c>
      <c r="L73" t="s">
        <v>307</v>
      </c>
      <c r="M73" t="s">
        <v>307</v>
      </c>
      <c r="N73" t="s">
        <v>307</v>
      </c>
      <c r="O73" s="8" t="s">
        <v>308</v>
      </c>
      <c r="Q73" t="s">
        <v>309</v>
      </c>
      <c r="R73" t="s">
        <v>176</v>
      </c>
      <c r="S73" t="s">
        <v>339</v>
      </c>
      <c r="T73">
        <v>384</v>
      </c>
      <c r="V73" t="s">
        <v>193</v>
      </c>
      <c r="W73" t="s">
        <v>340</v>
      </c>
      <c r="Z73">
        <v>7</v>
      </c>
      <c r="AA73" t="s">
        <v>341</v>
      </c>
      <c r="AB73">
        <v>6</v>
      </c>
      <c r="AC73" t="s">
        <v>241</v>
      </c>
      <c r="AD73">
        <v>28239</v>
      </c>
      <c r="AE73" t="s">
        <v>307</v>
      </c>
      <c r="AF73" t="s">
        <v>307</v>
      </c>
      <c r="AG73" t="s">
        <v>307</v>
      </c>
      <c r="AH73" t="s">
        <v>307</v>
      </c>
      <c r="AI73" s="9" t="s">
        <v>361</v>
      </c>
      <c r="AJ73" t="s">
        <v>362</v>
      </c>
      <c r="AK73" t="s">
        <v>363</v>
      </c>
      <c r="AL73" s="3">
        <v>44923</v>
      </c>
      <c r="AM73" s="3">
        <v>44927</v>
      </c>
      <c r="AN73" s="3">
        <v>45107</v>
      </c>
      <c r="AO73">
        <v>125097.15517241381</v>
      </c>
      <c r="AP73">
        <v>145112.70000000001</v>
      </c>
      <c r="AQ73" s="9">
        <v>0</v>
      </c>
      <c r="AR73" s="9">
        <v>0</v>
      </c>
      <c r="AS73" s="9" t="s">
        <v>368</v>
      </c>
      <c r="AT73" s="9" t="s">
        <v>307</v>
      </c>
      <c r="AU73" s="9" t="s">
        <v>369</v>
      </c>
      <c r="AV73" s="9" t="s">
        <v>299</v>
      </c>
      <c r="BB73" s="9" t="s">
        <v>374</v>
      </c>
      <c r="BC73" s="9"/>
      <c r="BD73" s="9"/>
      <c r="BE73" s="9" t="s">
        <v>259</v>
      </c>
      <c r="BF73" s="9"/>
      <c r="BG73" s="9"/>
      <c r="BH73" s="9"/>
      <c r="BI73" s="9"/>
      <c r="BJ73" s="9"/>
      <c r="BK73" s="9"/>
      <c r="BL73" s="9" t="s">
        <v>383</v>
      </c>
      <c r="BM73" s="3">
        <v>45200</v>
      </c>
      <c r="BN73" s="3">
        <v>45199</v>
      </c>
      <c r="BO73" s="3"/>
    </row>
    <row r="74" spans="1:67" x14ac:dyDescent="0.25">
      <c r="A74" s="8">
        <v>2023</v>
      </c>
      <c r="B74" s="3">
        <v>45108</v>
      </c>
      <c r="C74" s="3">
        <v>45199</v>
      </c>
      <c r="D74" s="8" t="s">
        <v>151</v>
      </c>
      <c r="E74" s="8" t="s">
        <v>157</v>
      </c>
      <c r="F74" s="8" t="s">
        <v>158</v>
      </c>
      <c r="G74" t="s">
        <v>298</v>
      </c>
      <c r="H74" s="8" t="s">
        <v>694</v>
      </c>
      <c r="J74" s="8" t="s">
        <v>299</v>
      </c>
      <c r="L74" t="s">
        <v>332</v>
      </c>
      <c r="M74" t="s">
        <v>333</v>
      </c>
      <c r="N74" t="s">
        <v>334</v>
      </c>
      <c r="O74" s="8" t="s">
        <v>311</v>
      </c>
      <c r="P74" t="s">
        <v>160</v>
      </c>
      <c r="Q74" t="s">
        <v>335</v>
      </c>
      <c r="R74" t="s">
        <v>162</v>
      </c>
      <c r="S74" t="s">
        <v>357</v>
      </c>
      <c r="T74" t="s">
        <v>358</v>
      </c>
      <c r="V74" t="s">
        <v>193</v>
      </c>
      <c r="W74" t="s">
        <v>311</v>
      </c>
      <c r="Z74">
        <v>8</v>
      </c>
      <c r="AA74" t="s">
        <v>359</v>
      </c>
      <c r="AB74">
        <v>6</v>
      </c>
      <c r="AC74" t="s">
        <v>241</v>
      </c>
      <c r="AD74">
        <v>28750</v>
      </c>
      <c r="AE74" t="s">
        <v>307</v>
      </c>
      <c r="AF74" t="s">
        <v>307</v>
      </c>
      <c r="AG74" t="s">
        <v>307</v>
      </c>
      <c r="AH74" t="s">
        <v>307</v>
      </c>
      <c r="AI74" s="9" t="s">
        <v>361</v>
      </c>
      <c r="AJ74" t="s">
        <v>362</v>
      </c>
      <c r="AK74" t="s">
        <v>363</v>
      </c>
      <c r="AL74" s="3">
        <v>44923</v>
      </c>
      <c r="AM74" s="3">
        <v>44927</v>
      </c>
      <c r="AN74" s="3">
        <v>45107</v>
      </c>
      <c r="AO74">
        <v>105710.62068965517</v>
      </c>
      <c r="AP74">
        <v>122624.31999999999</v>
      </c>
      <c r="AQ74" s="9">
        <v>0</v>
      </c>
      <c r="AR74" s="9">
        <v>0</v>
      </c>
      <c r="AS74" s="9" t="s">
        <v>368</v>
      </c>
      <c r="AT74" s="9" t="s">
        <v>307</v>
      </c>
      <c r="AU74" s="9" t="s">
        <v>369</v>
      </c>
      <c r="AV74" s="9" t="s">
        <v>373</v>
      </c>
      <c r="BB74" s="9" t="s">
        <v>374</v>
      </c>
      <c r="BC74" s="9"/>
      <c r="BD74" s="9"/>
      <c r="BE74" s="9" t="s">
        <v>259</v>
      </c>
      <c r="BF74" s="9"/>
      <c r="BG74" s="9"/>
      <c r="BH74" s="9"/>
      <c r="BI74" s="9"/>
      <c r="BJ74" s="9"/>
      <c r="BK74" s="9"/>
      <c r="BL74" s="9" t="s">
        <v>383</v>
      </c>
      <c r="BM74" s="3">
        <v>45200</v>
      </c>
      <c r="BN74" s="3">
        <v>45199</v>
      </c>
      <c r="BO74" s="3"/>
    </row>
    <row r="75" spans="1:67" x14ac:dyDescent="0.25">
      <c r="A75" s="21">
        <v>2023</v>
      </c>
      <c r="B75" s="3">
        <v>45108</v>
      </c>
      <c r="C75" s="3">
        <v>45199</v>
      </c>
      <c r="D75" s="21" t="s">
        <v>151</v>
      </c>
      <c r="E75" s="21" t="s">
        <v>157</v>
      </c>
      <c r="F75" s="21" t="s">
        <v>158</v>
      </c>
      <c r="G75" s="21" t="s">
        <v>296</v>
      </c>
      <c r="H75" s="21" t="s">
        <v>695</v>
      </c>
      <c r="I75" s="21"/>
      <c r="J75" s="21" t="s">
        <v>300</v>
      </c>
      <c r="K75" s="21"/>
      <c r="L75" t="s">
        <v>307</v>
      </c>
      <c r="M75" t="s">
        <v>307</v>
      </c>
      <c r="N75" t="s">
        <v>307</v>
      </c>
      <c r="O75" s="21" t="s">
        <v>316</v>
      </c>
      <c r="P75" s="21"/>
      <c r="Q75" t="s">
        <v>317</v>
      </c>
      <c r="R75" t="s">
        <v>187</v>
      </c>
      <c r="S75" t="s">
        <v>348</v>
      </c>
      <c r="T75">
        <v>484</v>
      </c>
      <c r="V75" t="s">
        <v>193</v>
      </c>
      <c r="W75" t="s">
        <v>343</v>
      </c>
      <c r="Z75">
        <v>2</v>
      </c>
      <c r="AA75" t="s">
        <v>241</v>
      </c>
      <c r="AB75">
        <v>6</v>
      </c>
      <c r="AC75" t="s">
        <v>241</v>
      </c>
      <c r="AD75">
        <v>28000</v>
      </c>
      <c r="AE75" t="s">
        <v>307</v>
      </c>
      <c r="AF75" t="s">
        <v>307</v>
      </c>
      <c r="AG75" t="s">
        <v>307</v>
      </c>
      <c r="AH75" t="s">
        <v>307</v>
      </c>
      <c r="AI75" s="21" t="s">
        <v>361</v>
      </c>
      <c r="AJ75" t="s">
        <v>362</v>
      </c>
      <c r="AK75" s="21" t="s">
        <v>366</v>
      </c>
      <c r="AL75" s="3">
        <v>44923</v>
      </c>
      <c r="AM75" s="3">
        <v>44927</v>
      </c>
      <c r="AN75" s="3">
        <v>45107</v>
      </c>
      <c r="AO75">
        <v>284746.89655172417</v>
      </c>
      <c r="AP75">
        <v>330306.40000000002</v>
      </c>
      <c r="AQ75" s="21">
        <v>0</v>
      </c>
      <c r="AR75" s="21">
        <v>0</v>
      </c>
      <c r="AS75" s="21" t="s">
        <v>368</v>
      </c>
      <c r="AT75" s="21" t="s">
        <v>307</v>
      </c>
      <c r="AU75" s="21" t="s">
        <v>369</v>
      </c>
      <c r="AV75" s="21" t="s">
        <v>370</v>
      </c>
      <c r="AW75" s="21"/>
      <c r="AX75" s="21"/>
      <c r="AY75" s="21"/>
      <c r="AZ75" s="21"/>
      <c r="BA75" s="21"/>
      <c r="BB75" s="21" t="s">
        <v>374</v>
      </c>
      <c r="BC75" s="21"/>
      <c r="BD75" s="21"/>
      <c r="BE75" s="21" t="s">
        <v>259</v>
      </c>
      <c r="BF75" s="21"/>
      <c r="BG75" s="21"/>
      <c r="BH75" s="21"/>
      <c r="BI75" s="21"/>
      <c r="BJ75" s="21"/>
      <c r="BK75" s="21"/>
      <c r="BL75" s="21" t="s">
        <v>383</v>
      </c>
      <c r="BM75" s="3">
        <v>45200</v>
      </c>
      <c r="BN75" s="3">
        <v>45199</v>
      </c>
    </row>
    <row r="76" spans="1:67" x14ac:dyDescent="0.25">
      <c r="A76" s="21">
        <v>2023</v>
      </c>
      <c r="B76" s="3">
        <v>45108</v>
      </c>
      <c r="C76" s="3">
        <v>45199</v>
      </c>
      <c r="D76" s="21" t="s">
        <v>151</v>
      </c>
      <c r="E76" s="21" t="s">
        <v>157</v>
      </c>
      <c r="F76" s="21" t="s">
        <v>158</v>
      </c>
      <c r="G76" s="21" t="s">
        <v>502</v>
      </c>
      <c r="H76" s="21" t="s">
        <v>694</v>
      </c>
      <c r="I76" s="21"/>
      <c r="J76" s="21" t="s">
        <v>300</v>
      </c>
      <c r="K76" s="21"/>
      <c r="L76" t="s">
        <v>503</v>
      </c>
      <c r="M76" t="s">
        <v>504</v>
      </c>
      <c r="N76" t="s">
        <v>505</v>
      </c>
      <c r="O76" s="21" t="s">
        <v>307</v>
      </c>
      <c r="P76" s="21" t="s">
        <v>160</v>
      </c>
      <c r="Q76" t="s">
        <v>506</v>
      </c>
      <c r="AE76" s="21" t="s">
        <v>307</v>
      </c>
      <c r="AF76" t="s">
        <v>307</v>
      </c>
      <c r="AG76" t="s">
        <v>307</v>
      </c>
      <c r="AH76" t="s">
        <v>307</v>
      </c>
      <c r="AI76" s="21" t="s">
        <v>361</v>
      </c>
      <c r="AJ76" t="s">
        <v>362</v>
      </c>
      <c r="AK76" s="21" t="s">
        <v>507</v>
      </c>
      <c r="AL76" s="3">
        <v>44923</v>
      </c>
      <c r="AM76" s="3">
        <v>44927</v>
      </c>
      <c r="AN76" s="3">
        <v>45107</v>
      </c>
      <c r="AO76">
        <v>38482.758620689659</v>
      </c>
      <c r="AP76">
        <v>44640</v>
      </c>
      <c r="AQ76" s="21">
        <v>0</v>
      </c>
      <c r="AR76" s="21">
        <v>0</v>
      </c>
      <c r="AS76" s="21" t="s">
        <v>368</v>
      </c>
      <c r="AT76" s="21" t="s">
        <v>307</v>
      </c>
      <c r="AU76" s="21" t="s">
        <v>369</v>
      </c>
      <c r="AV76" s="21" t="s">
        <v>370</v>
      </c>
      <c r="AW76" s="21"/>
      <c r="AX76" s="21"/>
      <c r="AY76" s="21"/>
      <c r="AZ76" s="21"/>
      <c r="BA76" s="21"/>
      <c r="BB76" s="21" t="s">
        <v>374</v>
      </c>
      <c r="BC76" s="21"/>
      <c r="BD76" s="21"/>
      <c r="BE76" s="21" t="s">
        <v>259</v>
      </c>
      <c r="BF76" s="21"/>
      <c r="BG76" s="21"/>
      <c r="BH76" s="21"/>
      <c r="BI76" s="21"/>
      <c r="BJ76" s="21"/>
      <c r="BK76" s="21"/>
      <c r="BL76" s="21" t="s">
        <v>383</v>
      </c>
      <c r="BM76" s="3">
        <v>45200</v>
      </c>
      <c r="BN76" s="3">
        <v>45199</v>
      </c>
    </row>
    <row r="77" spans="1:67" x14ac:dyDescent="0.25">
      <c r="A77" s="21">
        <v>2023</v>
      </c>
      <c r="B77" s="3">
        <v>45108</v>
      </c>
      <c r="C77" s="3">
        <v>45199</v>
      </c>
      <c r="D77" s="21" t="s">
        <v>151</v>
      </c>
      <c r="E77" s="21" t="s">
        <v>157</v>
      </c>
      <c r="F77" s="21" t="s">
        <v>158</v>
      </c>
      <c r="G77" t="s">
        <v>635</v>
      </c>
      <c r="H77" s="21" t="s">
        <v>694</v>
      </c>
      <c r="J77" t="s">
        <v>387</v>
      </c>
      <c r="L77" t="s">
        <v>307</v>
      </c>
      <c r="M77" t="s">
        <v>307</v>
      </c>
      <c r="N77" t="s">
        <v>307</v>
      </c>
      <c r="O77" t="s">
        <v>650</v>
      </c>
      <c r="Q77" t="s">
        <v>697</v>
      </c>
      <c r="AE77" s="21" t="s">
        <v>307</v>
      </c>
      <c r="AF77" s="21" t="s">
        <v>307</v>
      </c>
      <c r="AG77" s="21" t="s">
        <v>307</v>
      </c>
      <c r="AH77" s="21" t="s">
        <v>307</v>
      </c>
      <c r="AI77" t="s">
        <v>470</v>
      </c>
      <c r="AJ77" s="21" t="s">
        <v>362</v>
      </c>
      <c r="AK77" t="s">
        <v>679</v>
      </c>
      <c r="AL77" s="3">
        <v>45188</v>
      </c>
      <c r="AM77" s="3">
        <v>45189</v>
      </c>
      <c r="AN77" s="3">
        <v>45291</v>
      </c>
      <c r="AO77">
        <v>137931.03448275864</v>
      </c>
      <c r="AP77">
        <v>160000</v>
      </c>
      <c r="AQ77" s="21">
        <v>0</v>
      </c>
      <c r="AR77" s="21">
        <v>0</v>
      </c>
      <c r="AS77" s="21" t="s">
        <v>368</v>
      </c>
      <c r="AT77" s="21" t="s">
        <v>307</v>
      </c>
      <c r="AU77" s="21" t="s">
        <v>369</v>
      </c>
      <c r="AV77" s="21" t="s">
        <v>387</v>
      </c>
      <c r="BB77" s="21" t="s">
        <v>374</v>
      </c>
      <c r="BC77" s="21"/>
      <c r="BD77" s="21"/>
      <c r="BE77" s="21" t="s">
        <v>259</v>
      </c>
      <c r="BF77" s="21"/>
      <c r="BG77" s="21"/>
      <c r="BH77" s="21"/>
      <c r="BI77" s="21"/>
      <c r="BJ77" s="21"/>
      <c r="BK77" s="21"/>
      <c r="BL77" s="21" t="s">
        <v>383</v>
      </c>
      <c r="BM77" s="3">
        <v>45200</v>
      </c>
      <c r="BN77" s="3">
        <v>45199</v>
      </c>
    </row>
    <row r="78" spans="1:67" x14ac:dyDescent="0.25">
      <c r="A78" s="21">
        <v>2023</v>
      </c>
      <c r="B78" s="3">
        <v>45108</v>
      </c>
      <c r="C78" s="3">
        <v>45199</v>
      </c>
      <c r="D78" s="21" t="s">
        <v>151</v>
      </c>
      <c r="E78" s="21" t="s">
        <v>157</v>
      </c>
      <c r="F78" s="21" t="s">
        <v>158</v>
      </c>
      <c r="G78" t="s">
        <v>636</v>
      </c>
      <c r="H78" s="21" t="s">
        <v>694</v>
      </c>
      <c r="J78" t="s">
        <v>387</v>
      </c>
      <c r="L78" s="21" t="s">
        <v>307</v>
      </c>
      <c r="M78" s="21" t="s">
        <v>307</v>
      </c>
      <c r="N78" s="21" t="s">
        <v>307</v>
      </c>
      <c r="O78" t="s">
        <v>651</v>
      </c>
      <c r="Q78" t="s">
        <v>698</v>
      </c>
      <c r="AE78" s="21" t="s">
        <v>307</v>
      </c>
      <c r="AF78" s="21" t="s">
        <v>307</v>
      </c>
      <c r="AG78" s="21" t="s">
        <v>307</v>
      </c>
      <c r="AH78" s="21" t="s">
        <v>307</v>
      </c>
      <c r="AI78" s="21" t="s">
        <v>470</v>
      </c>
      <c r="AJ78" s="21" t="s">
        <v>362</v>
      </c>
      <c r="AK78" s="21" t="s">
        <v>680</v>
      </c>
      <c r="AL78" s="3">
        <v>45188</v>
      </c>
      <c r="AM78" s="3">
        <v>45189</v>
      </c>
      <c r="AN78" s="3">
        <v>45291</v>
      </c>
      <c r="AO78">
        <v>137931.03448275864</v>
      </c>
      <c r="AP78">
        <v>160000</v>
      </c>
      <c r="AQ78" s="21">
        <v>0</v>
      </c>
      <c r="AR78" s="21">
        <v>0</v>
      </c>
      <c r="AS78" s="21" t="s">
        <v>368</v>
      </c>
      <c r="AT78" s="21" t="s">
        <v>307</v>
      </c>
      <c r="AU78" s="21" t="s">
        <v>369</v>
      </c>
      <c r="AV78" s="21" t="s">
        <v>387</v>
      </c>
      <c r="BB78" s="21" t="s">
        <v>374</v>
      </c>
      <c r="BC78" s="21"/>
      <c r="BD78" s="21"/>
      <c r="BE78" s="21" t="s">
        <v>259</v>
      </c>
      <c r="BF78" s="21"/>
      <c r="BG78" s="21"/>
      <c r="BH78" s="21"/>
      <c r="BI78" s="21"/>
      <c r="BJ78" s="21"/>
      <c r="BK78" s="21"/>
      <c r="BL78" s="21" t="s">
        <v>383</v>
      </c>
      <c r="BM78" s="3">
        <v>45200</v>
      </c>
      <c r="BN78" s="3">
        <v>45199</v>
      </c>
    </row>
    <row r="79" spans="1:67" x14ac:dyDescent="0.25">
      <c r="A79" s="21">
        <v>2023</v>
      </c>
      <c r="B79" s="3">
        <v>45108</v>
      </c>
      <c r="C79" s="3">
        <v>45199</v>
      </c>
      <c r="D79" s="21" t="s">
        <v>151</v>
      </c>
      <c r="E79" s="21" t="s">
        <v>157</v>
      </c>
      <c r="F79" s="21" t="s">
        <v>158</v>
      </c>
      <c r="G79" t="s">
        <v>637</v>
      </c>
      <c r="H79" s="21" t="s">
        <v>694</v>
      </c>
      <c r="J79" t="s">
        <v>387</v>
      </c>
      <c r="L79" s="21" t="s">
        <v>307</v>
      </c>
      <c r="M79" s="21" t="s">
        <v>307</v>
      </c>
      <c r="N79" s="21" t="s">
        <v>307</v>
      </c>
      <c r="O79" t="s">
        <v>652</v>
      </c>
      <c r="Q79" t="s">
        <v>699</v>
      </c>
      <c r="AE79" s="21" t="s">
        <v>307</v>
      </c>
      <c r="AF79" s="21" t="s">
        <v>307</v>
      </c>
      <c r="AG79" s="21" t="s">
        <v>307</v>
      </c>
      <c r="AH79" s="21" t="s">
        <v>307</v>
      </c>
      <c r="AI79" s="21" t="s">
        <v>470</v>
      </c>
      <c r="AJ79" s="21" t="s">
        <v>362</v>
      </c>
      <c r="AK79" s="21" t="s">
        <v>681</v>
      </c>
      <c r="AL79" s="3">
        <v>45188</v>
      </c>
      <c r="AM79" s="3">
        <v>45189</v>
      </c>
      <c r="AN79" s="3">
        <v>45291</v>
      </c>
      <c r="AO79">
        <v>137931.03448275864</v>
      </c>
      <c r="AP79">
        <v>160000</v>
      </c>
      <c r="AQ79" s="21">
        <v>0</v>
      </c>
      <c r="AR79" s="21">
        <v>0</v>
      </c>
      <c r="AS79" s="21" t="s">
        <v>368</v>
      </c>
      <c r="AT79" s="21" t="s">
        <v>307</v>
      </c>
      <c r="AU79" s="21" t="s">
        <v>369</v>
      </c>
      <c r="AV79" s="21" t="s">
        <v>387</v>
      </c>
      <c r="BB79" s="21" t="s">
        <v>374</v>
      </c>
      <c r="BC79" s="21"/>
      <c r="BD79" s="21"/>
      <c r="BE79" s="21" t="s">
        <v>259</v>
      </c>
      <c r="BF79" s="21"/>
      <c r="BG79" s="21"/>
      <c r="BH79" s="21"/>
      <c r="BI79" s="21"/>
      <c r="BJ79" s="21"/>
      <c r="BK79" s="21"/>
      <c r="BL79" s="21" t="s">
        <v>383</v>
      </c>
      <c r="BM79" s="3">
        <v>45200</v>
      </c>
      <c r="BN79" s="3">
        <v>45199</v>
      </c>
    </row>
    <row r="80" spans="1:67" x14ac:dyDescent="0.25">
      <c r="A80" s="21">
        <v>2023</v>
      </c>
      <c r="B80" s="3">
        <v>45108</v>
      </c>
      <c r="C80" s="3">
        <v>45199</v>
      </c>
      <c r="D80" s="21" t="s">
        <v>151</v>
      </c>
      <c r="E80" s="21" t="s">
        <v>157</v>
      </c>
      <c r="F80" s="21" t="s">
        <v>158</v>
      </c>
      <c r="G80" t="s">
        <v>638</v>
      </c>
      <c r="H80" s="21" t="s">
        <v>694</v>
      </c>
      <c r="J80" t="s">
        <v>387</v>
      </c>
      <c r="L80" t="s">
        <v>653</v>
      </c>
      <c r="M80" t="s">
        <v>654</v>
      </c>
      <c r="N80" t="s">
        <v>429</v>
      </c>
      <c r="O80" t="s">
        <v>307</v>
      </c>
      <c r="P80" t="s">
        <v>160</v>
      </c>
      <c r="Q80" t="s">
        <v>700</v>
      </c>
      <c r="AE80" s="21" t="s">
        <v>307</v>
      </c>
      <c r="AF80" s="21" t="s">
        <v>307</v>
      </c>
      <c r="AG80" s="21" t="s">
        <v>307</v>
      </c>
      <c r="AH80" s="21" t="s">
        <v>307</v>
      </c>
      <c r="AI80" s="21" t="s">
        <v>470</v>
      </c>
      <c r="AJ80" s="21" t="s">
        <v>362</v>
      </c>
      <c r="AK80" s="21" t="s">
        <v>682</v>
      </c>
      <c r="AL80" s="3">
        <v>45188</v>
      </c>
      <c r="AM80" s="3">
        <v>45189</v>
      </c>
      <c r="AN80" s="3">
        <v>45291</v>
      </c>
      <c r="AO80">
        <v>137931.03448275864</v>
      </c>
      <c r="AP80">
        <v>160000</v>
      </c>
      <c r="AQ80" s="21">
        <v>0</v>
      </c>
      <c r="AR80" s="21">
        <v>0</v>
      </c>
      <c r="AS80" s="21" t="s">
        <v>368</v>
      </c>
      <c r="AT80" s="21" t="s">
        <v>307</v>
      </c>
      <c r="AU80" s="21" t="s">
        <v>369</v>
      </c>
      <c r="AV80" s="15" t="s">
        <v>387</v>
      </c>
      <c r="BB80" s="21" t="s">
        <v>374</v>
      </c>
      <c r="BC80" s="21"/>
      <c r="BD80" s="21"/>
      <c r="BE80" s="21" t="s">
        <v>259</v>
      </c>
      <c r="BF80" s="21"/>
      <c r="BG80" s="21"/>
      <c r="BH80" s="21"/>
      <c r="BI80" s="21"/>
      <c r="BJ80" s="21"/>
      <c r="BK80" s="21"/>
      <c r="BL80" s="21" t="s">
        <v>383</v>
      </c>
      <c r="BM80" s="3">
        <v>45200</v>
      </c>
      <c r="BN80" s="3">
        <v>45199</v>
      </c>
    </row>
    <row r="81" spans="1:66" x14ac:dyDescent="0.25">
      <c r="A81" s="21">
        <v>2023</v>
      </c>
      <c r="B81" s="3">
        <v>45108</v>
      </c>
      <c r="C81" s="3">
        <v>45199</v>
      </c>
      <c r="D81" s="21" t="s">
        <v>151</v>
      </c>
      <c r="E81" s="21" t="s">
        <v>157</v>
      </c>
      <c r="F81" s="21" t="s">
        <v>158</v>
      </c>
      <c r="G81" t="s">
        <v>639</v>
      </c>
      <c r="H81" s="21" t="s">
        <v>694</v>
      </c>
      <c r="J81" t="s">
        <v>387</v>
      </c>
      <c r="L81" t="s">
        <v>307</v>
      </c>
      <c r="M81" t="s">
        <v>307</v>
      </c>
      <c r="N81" t="s">
        <v>307</v>
      </c>
      <c r="O81" t="s">
        <v>655</v>
      </c>
      <c r="Q81" t="s">
        <v>701</v>
      </c>
      <c r="AE81" s="21" t="s">
        <v>307</v>
      </c>
      <c r="AF81" s="21" t="s">
        <v>307</v>
      </c>
      <c r="AG81" s="21" t="s">
        <v>307</v>
      </c>
      <c r="AH81" s="21" t="s">
        <v>307</v>
      </c>
      <c r="AI81" s="21" t="s">
        <v>470</v>
      </c>
      <c r="AJ81" s="21" t="s">
        <v>362</v>
      </c>
      <c r="AK81" s="21" t="s">
        <v>683</v>
      </c>
      <c r="AL81" s="3">
        <v>45188</v>
      </c>
      <c r="AM81" s="3">
        <v>45189</v>
      </c>
      <c r="AN81" s="3">
        <v>45291</v>
      </c>
      <c r="AO81">
        <v>137931.03448275864</v>
      </c>
      <c r="AP81">
        <v>160000</v>
      </c>
      <c r="AQ81" s="21">
        <v>0</v>
      </c>
      <c r="AR81" s="21">
        <v>0</v>
      </c>
      <c r="AS81" s="21" t="s">
        <v>368</v>
      </c>
      <c r="AT81" s="21" t="s">
        <v>307</v>
      </c>
      <c r="AU81" s="21" t="s">
        <v>369</v>
      </c>
      <c r="AV81" s="21" t="s">
        <v>387</v>
      </c>
      <c r="BB81" s="21" t="s">
        <v>374</v>
      </c>
      <c r="BC81" s="21"/>
      <c r="BD81" s="21"/>
      <c r="BE81" s="21" t="s">
        <v>259</v>
      </c>
      <c r="BF81" s="21"/>
      <c r="BG81" s="21"/>
      <c r="BH81" s="21"/>
      <c r="BI81" s="21"/>
      <c r="BJ81" s="21"/>
      <c r="BK81" s="21"/>
      <c r="BL81" s="21" t="s">
        <v>383</v>
      </c>
      <c r="BM81" s="3">
        <v>45200</v>
      </c>
      <c r="BN81" s="3">
        <v>45199</v>
      </c>
    </row>
    <row r="82" spans="1:66" x14ac:dyDescent="0.25">
      <c r="A82" s="21">
        <v>2023</v>
      </c>
      <c r="B82" s="3">
        <v>45108</v>
      </c>
      <c r="C82" s="3">
        <v>45199</v>
      </c>
      <c r="D82" s="21" t="s">
        <v>151</v>
      </c>
      <c r="E82" s="21" t="s">
        <v>157</v>
      </c>
      <c r="F82" s="21" t="s">
        <v>158</v>
      </c>
      <c r="G82" t="s">
        <v>640</v>
      </c>
      <c r="H82" s="21" t="s">
        <v>694</v>
      </c>
      <c r="J82" t="s">
        <v>387</v>
      </c>
      <c r="L82" s="21" t="s">
        <v>307</v>
      </c>
      <c r="M82" s="21" t="s">
        <v>307</v>
      </c>
      <c r="N82" s="21" t="s">
        <v>307</v>
      </c>
      <c r="O82" t="s">
        <v>656</v>
      </c>
      <c r="Q82" t="s">
        <v>702</v>
      </c>
      <c r="AE82" s="21" t="s">
        <v>307</v>
      </c>
      <c r="AF82" s="21" t="s">
        <v>307</v>
      </c>
      <c r="AG82" s="21" t="s">
        <v>307</v>
      </c>
      <c r="AH82" s="21" t="s">
        <v>307</v>
      </c>
      <c r="AI82" s="21" t="s">
        <v>470</v>
      </c>
      <c r="AJ82" s="21" t="s">
        <v>362</v>
      </c>
      <c r="AK82" s="21" t="s">
        <v>684</v>
      </c>
      <c r="AL82" s="3">
        <v>45188</v>
      </c>
      <c r="AM82" s="3">
        <v>45189</v>
      </c>
      <c r="AN82" s="3">
        <v>45291</v>
      </c>
      <c r="AO82">
        <v>206896.55172413794</v>
      </c>
      <c r="AP82">
        <v>240000</v>
      </c>
      <c r="AQ82" s="21">
        <v>0</v>
      </c>
      <c r="AR82" s="21">
        <v>0</v>
      </c>
      <c r="AS82" s="21" t="s">
        <v>368</v>
      </c>
      <c r="AT82" s="21" t="s">
        <v>307</v>
      </c>
      <c r="AU82" s="21" t="s">
        <v>369</v>
      </c>
      <c r="AV82" s="21" t="s">
        <v>387</v>
      </c>
      <c r="BB82" s="21" t="s">
        <v>374</v>
      </c>
      <c r="BC82" s="21"/>
      <c r="BD82" s="21"/>
      <c r="BE82" s="21" t="s">
        <v>259</v>
      </c>
      <c r="BF82" s="21"/>
      <c r="BG82" s="21"/>
      <c r="BH82" s="21"/>
      <c r="BI82" s="21"/>
      <c r="BJ82" s="21"/>
      <c r="BK82" s="21"/>
      <c r="BL82" s="21" t="s">
        <v>383</v>
      </c>
      <c r="BM82" s="3">
        <v>45200</v>
      </c>
      <c r="BN82" s="3">
        <v>45199</v>
      </c>
    </row>
    <row r="83" spans="1:66" x14ac:dyDescent="0.25">
      <c r="A83" s="21">
        <v>2023</v>
      </c>
      <c r="B83" s="3">
        <v>45108</v>
      </c>
      <c r="C83" s="3">
        <v>45199</v>
      </c>
      <c r="D83" s="21" t="s">
        <v>151</v>
      </c>
      <c r="E83" s="21" t="s">
        <v>157</v>
      </c>
      <c r="F83" s="21" t="s">
        <v>158</v>
      </c>
      <c r="G83" t="s">
        <v>641</v>
      </c>
      <c r="H83" s="21" t="s">
        <v>694</v>
      </c>
      <c r="J83" t="s">
        <v>387</v>
      </c>
      <c r="L83" s="21" t="s">
        <v>307</v>
      </c>
      <c r="M83" s="21" t="s">
        <v>307</v>
      </c>
      <c r="N83" s="21" t="s">
        <v>307</v>
      </c>
      <c r="O83" t="s">
        <v>657</v>
      </c>
      <c r="Q83" t="s">
        <v>703</v>
      </c>
      <c r="AE83" s="21" t="s">
        <v>307</v>
      </c>
      <c r="AF83" s="21" t="s">
        <v>307</v>
      </c>
      <c r="AG83" s="21" t="s">
        <v>307</v>
      </c>
      <c r="AH83" s="21" t="s">
        <v>307</v>
      </c>
      <c r="AI83" s="21" t="s">
        <v>470</v>
      </c>
      <c r="AJ83" s="21" t="s">
        <v>362</v>
      </c>
      <c r="AK83" s="21" t="s">
        <v>685</v>
      </c>
      <c r="AL83" s="3">
        <v>45188</v>
      </c>
      <c r="AM83" s="3">
        <v>45189</v>
      </c>
      <c r="AN83" s="3">
        <v>45291</v>
      </c>
      <c r="AO83">
        <v>103448.27586206897</v>
      </c>
      <c r="AP83">
        <v>120000</v>
      </c>
      <c r="AQ83" s="21">
        <v>0</v>
      </c>
      <c r="AR83" s="21">
        <v>0</v>
      </c>
      <c r="AS83" s="21" t="s">
        <v>368</v>
      </c>
      <c r="AT83" s="21" t="s">
        <v>307</v>
      </c>
      <c r="AU83" s="21" t="s">
        <v>369</v>
      </c>
      <c r="AV83" s="21" t="s">
        <v>387</v>
      </c>
      <c r="BB83" s="21" t="s">
        <v>374</v>
      </c>
      <c r="BC83" s="21"/>
      <c r="BD83" s="21"/>
      <c r="BE83" s="21" t="s">
        <v>259</v>
      </c>
      <c r="BF83" s="21"/>
      <c r="BG83" s="21"/>
      <c r="BH83" s="21"/>
      <c r="BI83" s="21"/>
      <c r="BJ83" s="21"/>
      <c r="BK83" s="21"/>
      <c r="BL83" s="21" t="s">
        <v>383</v>
      </c>
      <c r="BM83" s="3">
        <v>45200</v>
      </c>
      <c r="BN83" s="3">
        <v>45199</v>
      </c>
    </row>
    <row r="84" spans="1:66" x14ac:dyDescent="0.25">
      <c r="A84" s="21">
        <v>2023</v>
      </c>
      <c r="B84" s="3">
        <v>45108</v>
      </c>
      <c r="C84" s="3">
        <v>45199</v>
      </c>
      <c r="D84" s="21" t="s">
        <v>151</v>
      </c>
      <c r="E84" s="21" t="s">
        <v>157</v>
      </c>
      <c r="F84" s="21" t="s">
        <v>158</v>
      </c>
      <c r="G84" t="s">
        <v>642</v>
      </c>
      <c r="H84" s="21" t="s">
        <v>694</v>
      </c>
      <c r="J84" t="s">
        <v>387</v>
      </c>
      <c r="L84" t="s">
        <v>658</v>
      </c>
      <c r="M84" t="s">
        <v>659</v>
      </c>
      <c r="N84" t="s">
        <v>660</v>
      </c>
      <c r="O84" t="s">
        <v>307</v>
      </c>
      <c r="P84" t="s">
        <v>160</v>
      </c>
      <c r="Q84" t="s">
        <v>704</v>
      </c>
      <c r="AE84" s="21" t="s">
        <v>307</v>
      </c>
      <c r="AF84" s="21" t="s">
        <v>307</v>
      </c>
      <c r="AG84" s="21" t="s">
        <v>307</v>
      </c>
      <c r="AH84" s="21" t="s">
        <v>307</v>
      </c>
      <c r="AI84" s="21" t="s">
        <v>470</v>
      </c>
      <c r="AJ84" s="21" t="s">
        <v>362</v>
      </c>
      <c r="AK84" s="21" t="s">
        <v>686</v>
      </c>
      <c r="AL84" s="3">
        <v>45188</v>
      </c>
      <c r="AM84" s="3">
        <v>45189</v>
      </c>
      <c r="AN84" s="3">
        <v>45291</v>
      </c>
      <c r="AO84">
        <v>137931.03448275864</v>
      </c>
      <c r="AP84">
        <v>160000</v>
      </c>
      <c r="AQ84" s="21">
        <v>0</v>
      </c>
      <c r="AR84" s="21">
        <v>0</v>
      </c>
      <c r="AS84" s="21" t="s">
        <v>368</v>
      </c>
      <c r="AT84" s="21" t="s">
        <v>307</v>
      </c>
      <c r="AU84" s="21" t="s">
        <v>369</v>
      </c>
      <c r="AV84" s="21" t="s">
        <v>387</v>
      </c>
      <c r="BB84" s="21" t="s">
        <v>374</v>
      </c>
      <c r="BC84" s="21"/>
      <c r="BD84" s="21"/>
      <c r="BE84" s="21" t="s">
        <v>259</v>
      </c>
      <c r="BF84" s="21"/>
      <c r="BG84" s="21"/>
      <c r="BH84" s="21"/>
      <c r="BI84" s="21"/>
      <c r="BJ84" s="21"/>
      <c r="BK84" s="21"/>
      <c r="BL84" s="21" t="s">
        <v>383</v>
      </c>
      <c r="BM84" s="3">
        <v>45200</v>
      </c>
      <c r="BN84" s="3">
        <v>45199</v>
      </c>
    </row>
    <row r="85" spans="1:66" x14ac:dyDescent="0.25">
      <c r="A85" s="21">
        <v>2023</v>
      </c>
      <c r="B85" s="3">
        <v>45108</v>
      </c>
      <c r="C85" s="3">
        <v>45199</v>
      </c>
      <c r="D85" s="21" t="s">
        <v>151</v>
      </c>
      <c r="E85" s="21" t="s">
        <v>157</v>
      </c>
      <c r="F85" s="21" t="s">
        <v>158</v>
      </c>
      <c r="G85" t="s">
        <v>643</v>
      </c>
      <c r="H85" s="21" t="s">
        <v>694</v>
      </c>
      <c r="J85" t="s">
        <v>387</v>
      </c>
      <c r="L85" t="s">
        <v>661</v>
      </c>
      <c r="M85" t="s">
        <v>662</v>
      </c>
      <c r="N85" t="s">
        <v>663</v>
      </c>
      <c r="O85" t="s">
        <v>307</v>
      </c>
      <c r="P85" t="s">
        <v>160</v>
      </c>
      <c r="Q85" t="s">
        <v>705</v>
      </c>
      <c r="AE85" s="21" t="s">
        <v>307</v>
      </c>
      <c r="AF85" s="21" t="s">
        <v>307</v>
      </c>
      <c r="AG85" s="21" t="s">
        <v>307</v>
      </c>
      <c r="AH85" s="21" t="s">
        <v>307</v>
      </c>
      <c r="AI85" s="21" t="s">
        <v>470</v>
      </c>
      <c r="AJ85" s="21" t="s">
        <v>362</v>
      </c>
      <c r="AK85" s="21" t="s">
        <v>687</v>
      </c>
      <c r="AL85" s="3">
        <v>45188</v>
      </c>
      <c r="AM85" s="3">
        <v>45189</v>
      </c>
      <c r="AN85" s="3">
        <v>45291</v>
      </c>
      <c r="AO85">
        <v>241379.31034482759</v>
      </c>
      <c r="AP85">
        <v>280000</v>
      </c>
      <c r="AQ85" s="21">
        <v>0</v>
      </c>
      <c r="AR85" s="21">
        <v>0</v>
      </c>
      <c r="AS85" s="21" t="s">
        <v>368</v>
      </c>
      <c r="AT85" s="21" t="s">
        <v>307</v>
      </c>
      <c r="AU85" s="21" t="s">
        <v>369</v>
      </c>
      <c r="AV85" s="21" t="s">
        <v>387</v>
      </c>
      <c r="BB85" s="21" t="s">
        <v>374</v>
      </c>
      <c r="BC85" s="21"/>
      <c r="BD85" s="21"/>
      <c r="BE85" s="21" t="s">
        <v>259</v>
      </c>
      <c r="BF85" s="21"/>
      <c r="BG85" s="21"/>
      <c r="BH85" s="21"/>
      <c r="BI85" s="21"/>
      <c r="BJ85" s="21"/>
      <c r="BK85" s="21"/>
      <c r="BL85" s="21" t="s">
        <v>383</v>
      </c>
      <c r="BM85" s="3">
        <v>45200</v>
      </c>
      <c r="BN85" s="3">
        <v>45199</v>
      </c>
    </row>
    <row r="86" spans="1:66" x14ac:dyDescent="0.25">
      <c r="A86" s="21">
        <v>2023</v>
      </c>
      <c r="B86" s="3">
        <v>45108</v>
      </c>
      <c r="C86" s="3">
        <v>45199</v>
      </c>
      <c r="D86" s="21" t="s">
        <v>151</v>
      </c>
      <c r="E86" s="21" t="s">
        <v>157</v>
      </c>
      <c r="F86" s="21" t="s">
        <v>158</v>
      </c>
      <c r="G86" t="s">
        <v>644</v>
      </c>
      <c r="H86" s="21" t="s">
        <v>694</v>
      </c>
      <c r="J86" t="s">
        <v>387</v>
      </c>
      <c r="L86" t="s">
        <v>307</v>
      </c>
      <c r="M86" t="s">
        <v>307</v>
      </c>
      <c r="N86" t="s">
        <v>307</v>
      </c>
      <c r="O86" t="s">
        <v>664</v>
      </c>
      <c r="Q86" t="s">
        <v>706</v>
      </c>
      <c r="AE86" s="21" t="s">
        <v>307</v>
      </c>
      <c r="AF86" s="21" t="s">
        <v>307</v>
      </c>
      <c r="AG86" s="21" t="s">
        <v>307</v>
      </c>
      <c r="AH86" s="21" t="s">
        <v>307</v>
      </c>
      <c r="AI86" s="21" t="s">
        <v>470</v>
      </c>
      <c r="AJ86" s="21" t="s">
        <v>362</v>
      </c>
      <c r="AK86" s="21" t="s">
        <v>688</v>
      </c>
      <c r="AL86" s="3">
        <v>45188</v>
      </c>
      <c r="AM86" s="3">
        <v>45189</v>
      </c>
      <c r="AN86" s="3">
        <v>45291</v>
      </c>
      <c r="AO86">
        <v>275862.06896551728</v>
      </c>
      <c r="AP86">
        <v>320000</v>
      </c>
      <c r="AQ86" s="21">
        <v>0</v>
      </c>
      <c r="AR86" s="21">
        <v>0</v>
      </c>
      <c r="AS86" s="21" t="s">
        <v>368</v>
      </c>
      <c r="AT86" s="21" t="s">
        <v>307</v>
      </c>
      <c r="AU86" s="21" t="s">
        <v>369</v>
      </c>
      <c r="AV86" s="21" t="s">
        <v>387</v>
      </c>
      <c r="BB86" s="21" t="s">
        <v>374</v>
      </c>
      <c r="BC86" s="21"/>
      <c r="BD86" s="21"/>
      <c r="BE86" s="21" t="s">
        <v>259</v>
      </c>
      <c r="BF86" s="21"/>
      <c r="BG86" s="21"/>
      <c r="BH86" s="21"/>
      <c r="BI86" s="21"/>
      <c r="BJ86" s="21"/>
      <c r="BK86" s="21"/>
      <c r="BL86" s="21" t="s">
        <v>383</v>
      </c>
      <c r="BM86" s="3">
        <v>45200</v>
      </c>
      <c r="BN86" s="3">
        <v>45199</v>
      </c>
    </row>
    <row r="87" spans="1:66" x14ac:dyDescent="0.25">
      <c r="A87" s="21">
        <v>2023</v>
      </c>
      <c r="B87" s="3">
        <v>45108</v>
      </c>
      <c r="C87" s="3">
        <v>45199</v>
      </c>
      <c r="D87" s="21" t="s">
        <v>151</v>
      </c>
      <c r="E87" s="21" t="s">
        <v>157</v>
      </c>
      <c r="F87" s="21" t="s">
        <v>158</v>
      </c>
      <c r="G87" t="s">
        <v>645</v>
      </c>
      <c r="H87" s="21" t="s">
        <v>694</v>
      </c>
      <c r="J87" t="s">
        <v>387</v>
      </c>
      <c r="L87" t="s">
        <v>665</v>
      </c>
      <c r="M87" t="s">
        <v>666</v>
      </c>
      <c r="N87" t="s">
        <v>667</v>
      </c>
      <c r="O87" t="s">
        <v>307</v>
      </c>
      <c r="P87" t="s">
        <v>161</v>
      </c>
      <c r="Q87" t="s">
        <v>707</v>
      </c>
      <c r="AE87" s="21" t="s">
        <v>307</v>
      </c>
      <c r="AF87" s="21" t="s">
        <v>307</v>
      </c>
      <c r="AG87" s="21" t="s">
        <v>307</v>
      </c>
      <c r="AH87" s="21" t="s">
        <v>307</v>
      </c>
      <c r="AI87" s="21" t="s">
        <v>470</v>
      </c>
      <c r="AJ87" s="21" t="s">
        <v>362</v>
      </c>
      <c r="AK87" s="21" t="s">
        <v>689</v>
      </c>
      <c r="AL87" s="3">
        <v>45188</v>
      </c>
      <c r="AM87" s="3">
        <v>45189</v>
      </c>
      <c r="AN87" s="3">
        <v>45291</v>
      </c>
      <c r="AO87">
        <v>103448.27586206897</v>
      </c>
      <c r="AP87">
        <v>120000</v>
      </c>
      <c r="AQ87" s="21">
        <v>0</v>
      </c>
      <c r="AR87" s="21">
        <v>0</v>
      </c>
      <c r="AS87" s="21" t="s">
        <v>368</v>
      </c>
      <c r="AT87" s="21" t="s">
        <v>307</v>
      </c>
      <c r="AU87" s="21" t="s">
        <v>369</v>
      </c>
      <c r="AV87" s="21" t="s">
        <v>387</v>
      </c>
      <c r="BB87" s="21" t="s">
        <v>374</v>
      </c>
      <c r="BC87" s="21"/>
      <c r="BD87" s="21"/>
      <c r="BE87" s="21" t="s">
        <v>259</v>
      </c>
      <c r="BF87" s="21"/>
      <c r="BG87" s="21"/>
      <c r="BH87" s="21"/>
      <c r="BI87" s="21"/>
      <c r="BJ87" s="21"/>
      <c r="BK87" s="21"/>
      <c r="BL87" s="21" t="s">
        <v>383</v>
      </c>
      <c r="BM87" s="3">
        <v>45200</v>
      </c>
      <c r="BN87" s="3">
        <v>45199</v>
      </c>
    </row>
    <row r="88" spans="1:66" x14ac:dyDescent="0.25">
      <c r="A88" s="21">
        <v>2023</v>
      </c>
      <c r="B88" s="3">
        <v>45108</v>
      </c>
      <c r="C88" s="3">
        <v>45199</v>
      </c>
      <c r="D88" s="21" t="s">
        <v>151</v>
      </c>
      <c r="E88" s="21" t="s">
        <v>157</v>
      </c>
      <c r="F88" s="21" t="s">
        <v>158</v>
      </c>
      <c r="G88" t="s">
        <v>646</v>
      </c>
      <c r="H88" s="21" t="s">
        <v>694</v>
      </c>
      <c r="J88" t="s">
        <v>387</v>
      </c>
      <c r="L88" t="s">
        <v>668</v>
      </c>
      <c r="M88" t="s">
        <v>669</v>
      </c>
      <c r="N88" t="s">
        <v>670</v>
      </c>
      <c r="O88" s="21" t="s">
        <v>307</v>
      </c>
      <c r="P88" t="s">
        <v>160</v>
      </c>
      <c r="Q88" t="s">
        <v>708</v>
      </c>
      <c r="AE88" s="21" t="s">
        <v>307</v>
      </c>
      <c r="AF88" s="21" t="s">
        <v>307</v>
      </c>
      <c r="AG88" s="21" t="s">
        <v>307</v>
      </c>
      <c r="AH88" s="21" t="s">
        <v>307</v>
      </c>
      <c r="AI88" s="21" t="s">
        <v>470</v>
      </c>
      <c r="AJ88" s="21" t="s">
        <v>362</v>
      </c>
      <c r="AK88" s="21" t="s">
        <v>690</v>
      </c>
      <c r="AL88" s="3">
        <v>45188</v>
      </c>
      <c r="AM88" s="3">
        <v>45189</v>
      </c>
      <c r="AN88" s="3">
        <v>45291</v>
      </c>
      <c r="AO88">
        <v>34482.758620689659</v>
      </c>
      <c r="AP88">
        <v>40000</v>
      </c>
      <c r="AQ88" s="21">
        <v>0</v>
      </c>
      <c r="AR88" s="21">
        <v>0</v>
      </c>
      <c r="AS88" s="21" t="s">
        <v>368</v>
      </c>
      <c r="AT88" s="21" t="s">
        <v>307</v>
      </c>
      <c r="AU88" s="21" t="s">
        <v>369</v>
      </c>
      <c r="AV88" s="21" t="s">
        <v>387</v>
      </c>
      <c r="BB88" s="21" t="s">
        <v>374</v>
      </c>
      <c r="BC88" s="21"/>
      <c r="BD88" s="21"/>
      <c r="BE88" s="21" t="s">
        <v>259</v>
      </c>
      <c r="BF88" s="21"/>
      <c r="BG88" s="21"/>
      <c r="BH88" s="21"/>
      <c r="BI88" s="21"/>
      <c r="BJ88" s="21"/>
      <c r="BK88" s="21"/>
      <c r="BL88" s="21" t="s">
        <v>383</v>
      </c>
      <c r="BM88" s="3">
        <v>45200</v>
      </c>
      <c r="BN88" s="3">
        <v>45199</v>
      </c>
    </row>
    <row r="89" spans="1:66" x14ac:dyDescent="0.25">
      <c r="A89" s="21">
        <v>2023</v>
      </c>
      <c r="B89" s="3">
        <v>45108</v>
      </c>
      <c r="C89" s="3">
        <v>45199</v>
      </c>
      <c r="D89" s="21" t="s">
        <v>151</v>
      </c>
      <c r="E89" s="21" t="s">
        <v>157</v>
      </c>
      <c r="F89" s="21" t="s">
        <v>158</v>
      </c>
      <c r="G89" t="s">
        <v>647</v>
      </c>
      <c r="H89" s="21" t="s">
        <v>694</v>
      </c>
      <c r="J89" t="s">
        <v>387</v>
      </c>
      <c r="L89" t="s">
        <v>671</v>
      </c>
      <c r="M89" t="s">
        <v>672</v>
      </c>
      <c r="N89" t="s">
        <v>673</v>
      </c>
      <c r="O89" s="21" t="s">
        <v>307</v>
      </c>
      <c r="P89" t="s">
        <v>160</v>
      </c>
      <c r="Q89" t="s">
        <v>709</v>
      </c>
      <c r="AE89" s="21" t="s">
        <v>307</v>
      </c>
      <c r="AF89" s="21" t="s">
        <v>307</v>
      </c>
      <c r="AG89" s="21" t="s">
        <v>307</v>
      </c>
      <c r="AH89" s="21" t="s">
        <v>307</v>
      </c>
      <c r="AI89" s="21" t="s">
        <v>470</v>
      </c>
      <c r="AJ89" s="21" t="s">
        <v>362</v>
      </c>
      <c r="AK89" s="21" t="s">
        <v>691</v>
      </c>
      <c r="AL89" s="3">
        <v>45188</v>
      </c>
      <c r="AM89" s="3">
        <v>45189</v>
      </c>
      <c r="AN89" s="3">
        <v>45291</v>
      </c>
      <c r="AO89">
        <v>34482.758620689659</v>
      </c>
      <c r="AP89">
        <v>40000</v>
      </c>
      <c r="AQ89" s="21">
        <v>0</v>
      </c>
      <c r="AR89" s="21">
        <v>0</v>
      </c>
      <c r="AS89" s="21" t="s">
        <v>368</v>
      </c>
      <c r="AT89" s="21" t="s">
        <v>307</v>
      </c>
      <c r="AU89" s="21" t="s">
        <v>369</v>
      </c>
      <c r="AV89" s="21" t="s">
        <v>387</v>
      </c>
      <c r="BB89" s="21" t="s">
        <v>374</v>
      </c>
      <c r="BC89" s="21"/>
      <c r="BD89" s="21"/>
      <c r="BE89" s="21" t="s">
        <v>259</v>
      </c>
      <c r="BF89" s="21"/>
      <c r="BG89" s="21"/>
      <c r="BH89" s="21"/>
      <c r="BI89" s="21"/>
      <c r="BJ89" s="21"/>
      <c r="BK89" s="21"/>
      <c r="BL89" s="21" t="s">
        <v>383</v>
      </c>
      <c r="BM89" s="3">
        <v>45200</v>
      </c>
      <c r="BN89" s="3">
        <v>45199</v>
      </c>
    </row>
    <row r="90" spans="1:66" x14ac:dyDescent="0.25">
      <c r="A90" s="21">
        <v>2023</v>
      </c>
      <c r="B90" s="3">
        <v>45108</v>
      </c>
      <c r="C90" s="3">
        <v>45199</v>
      </c>
      <c r="D90" s="21" t="s">
        <v>151</v>
      </c>
      <c r="E90" s="21" t="s">
        <v>157</v>
      </c>
      <c r="F90" s="21" t="s">
        <v>158</v>
      </c>
      <c r="G90" t="s">
        <v>648</v>
      </c>
      <c r="H90" s="21" t="s">
        <v>694</v>
      </c>
      <c r="J90" t="s">
        <v>387</v>
      </c>
      <c r="L90" t="s">
        <v>674</v>
      </c>
      <c r="M90" t="s">
        <v>675</v>
      </c>
      <c r="N90" t="s">
        <v>676</v>
      </c>
      <c r="O90" s="21" t="s">
        <v>307</v>
      </c>
      <c r="P90" t="s">
        <v>160</v>
      </c>
      <c r="Q90" t="s">
        <v>710</v>
      </c>
      <c r="AE90" s="21" t="s">
        <v>307</v>
      </c>
      <c r="AF90" s="21" t="s">
        <v>307</v>
      </c>
      <c r="AG90" s="21" t="s">
        <v>307</v>
      </c>
      <c r="AH90" s="21" t="s">
        <v>307</v>
      </c>
      <c r="AI90" s="21" t="s">
        <v>470</v>
      </c>
      <c r="AJ90" s="21" t="s">
        <v>362</v>
      </c>
      <c r="AK90" s="21" t="s">
        <v>692</v>
      </c>
      <c r="AL90" s="3">
        <v>45188</v>
      </c>
      <c r="AM90" s="3">
        <v>45189</v>
      </c>
      <c r="AN90" s="3">
        <v>45291</v>
      </c>
      <c r="AO90">
        <v>68965.517241379319</v>
      </c>
      <c r="AP90">
        <v>80000</v>
      </c>
      <c r="AQ90" s="21">
        <v>0</v>
      </c>
      <c r="AR90" s="21">
        <v>0</v>
      </c>
      <c r="AS90" s="21" t="s">
        <v>368</v>
      </c>
      <c r="AT90" s="21" t="s">
        <v>307</v>
      </c>
      <c r="AU90" s="21" t="s">
        <v>369</v>
      </c>
      <c r="AV90" s="21" t="s">
        <v>387</v>
      </c>
      <c r="BB90" s="21" t="s">
        <v>374</v>
      </c>
      <c r="BC90" s="21"/>
      <c r="BD90" s="21"/>
      <c r="BE90" s="21" t="s">
        <v>259</v>
      </c>
      <c r="BF90" s="21"/>
      <c r="BG90" s="21"/>
      <c r="BH90" s="21"/>
      <c r="BI90" s="21"/>
      <c r="BJ90" s="21"/>
      <c r="BK90" s="21"/>
      <c r="BL90" s="21" t="s">
        <v>383</v>
      </c>
      <c r="BM90" s="3">
        <v>45200</v>
      </c>
      <c r="BN90" s="3">
        <v>45199</v>
      </c>
    </row>
    <row r="91" spans="1:66" x14ac:dyDescent="0.25">
      <c r="A91" s="21">
        <v>2023</v>
      </c>
      <c r="B91" s="3">
        <v>45108</v>
      </c>
      <c r="C91" s="3">
        <v>45199</v>
      </c>
      <c r="D91" s="21" t="s">
        <v>151</v>
      </c>
      <c r="E91" s="21" t="s">
        <v>157</v>
      </c>
      <c r="F91" s="21" t="s">
        <v>158</v>
      </c>
      <c r="G91" t="s">
        <v>649</v>
      </c>
      <c r="H91" s="21" t="s">
        <v>694</v>
      </c>
      <c r="J91" t="s">
        <v>387</v>
      </c>
      <c r="L91" t="s">
        <v>677</v>
      </c>
      <c r="M91" t="s">
        <v>678</v>
      </c>
      <c r="N91" t="s">
        <v>322</v>
      </c>
      <c r="O91" s="21" t="s">
        <v>307</v>
      </c>
      <c r="P91" t="s">
        <v>160</v>
      </c>
      <c r="Q91" t="s">
        <v>711</v>
      </c>
      <c r="AE91" s="21" t="s">
        <v>307</v>
      </c>
      <c r="AF91" s="21" t="s">
        <v>307</v>
      </c>
      <c r="AG91" s="21" t="s">
        <v>307</v>
      </c>
      <c r="AH91" s="21" t="s">
        <v>307</v>
      </c>
      <c r="AI91" s="21" t="s">
        <v>470</v>
      </c>
      <c r="AJ91" s="21" t="s">
        <v>362</v>
      </c>
      <c r="AK91" s="21" t="s">
        <v>693</v>
      </c>
      <c r="AL91" s="3">
        <v>45188</v>
      </c>
      <c r="AM91" s="3">
        <v>45189</v>
      </c>
      <c r="AN91" s="3">
        <v>45291</v>
      </c>
      <c r="AO91">
        <v>51724.137931034486</v>
      </c>
      <c r="AP91">
        <v>60000</v>
      </c>
      <c r="AQ91" s="21">
        <v>0</v>
      </c>
      <c r="AR91" s="21">
        <v>0</v>
      </c>
      <c r="AS91" s="21" t="s">
        <v>368</v>
      </c>
      <c r="AT91" s="21" t="s">
        <v>307</v>
      </c>
      <c r="AU91" s="21" t="s">
        <v>369</v>
      </c>
      <c r="AV91" s="21" t="s">
        <v>387</v>
      </c>
      <c r="BB91" s="21" t="s">
        <v>374</v>
      </c>
      <c r="BC91" s="21"/>
      <c r="BD91" s="21"/>
      <c r="BE91" s="21" t="s">
        <v>259</v>
      </c>
      <c r="BF91" s="21"/>
      <c r="BG91" s="21"/>
      <c r="BH91" s="21"/>
      <c r="BI91" s="21"/>
      <c r="BJ91" s="21"/>
      <c r="BK91" s="21"/>
      <c r="BL91" s="21" t="s">
        <v>383</v>
      </c>
      <c r="BM91" s="3">
        <v>45200</v>
      </c>
      <c r="BN91" s="3">
        <v>45199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S54:S56 R52:R53 R14:R19 S13 R8:R12 S20:S21 R22:R28 S29 R30:R35 S36 S51 R37 S38 R39:R50 R57:R216">
      <formula1>Hidden_517</formula1>
    </dataValidation>
    <dataValidation type="list" allowBlank="1" showErrorMessage="1" sqref="W54:W56 V52:V53 V14:V19 W13 V8:V12 W20:W21 V22:V28 W29 V30:V35 W36 W51 V37 W38 V39:V50 V57:V216">
      <formula1>Hidden_621</formula1>
    </dataValidation>
    <dataValidation type="list" allowBlank="1" showErrorMessage="1" sqref="AD54:AD56 AC52:AC53 AC14:AC19 AD13 AC8:AC12 AD20:AD21 AC22:AC28 AD29 AC30:AC35 AD36 AD51 AC37 AD38 AC39:AC50 AC57:AC216">
      <formula1>Hidden_728</formula1>
    </dataValidation>
    <dataValidation type="list" allowBlank="1" showErrorMessage="1" sqref="BF51:BF91 BE14:BE19 BF13 BE8:BE12 BF20:BF21 BE22:BE28 BF29 BE30:BE35 BF36 BE37 BF38 BE39:BE50 BE92:BE216">
      <formula1>Hidden_856</formula1>
    </dataValidation>
    <dataValidation type="list" allowBlank="1" showErrorMessage="1" sqref="P8:P216">
      <formula1>Hidden_415</formula1>
    </dataValidation>
    <dataValidation type="list" allowBlank="1" showErrorMessage="1" sqref="D8:D216">
      <formula1>Hidden_13</formula1>
    </dataValidation>
    <dataValidation type="list" allowBlank="1" showErrorMessage="1" sqref="E8:E216">
      <formula1>Hidden_24</formula1>
    </dataValidation>
    <dataValidation type="list" allowBlank="1" showErrorMessage="1" sqref="F8:F216">
      <formula1>Hidden_35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201">
      <formula1>Hidden_1_Tabla_4980315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>
      <formula1>Hidden_1_Tabla_4980164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10</vt:i4>
      </vt:variant>
    </vt:vector>
  </HeadingPairs>
  <TitlesOfParts>
    <vt:vector size="25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Tabla_498031</vt:lpstr>
      <vt:lpstr>Hidden_1_Tabla_498031</vt:lpstr>
      <vt:lpstr>Tabla_498016</vt:lpstr>
      <vt:lpstr>Hidden_1_Tabla_498016</vt:lpstr>
      <vt:lpstr>Tabla_498028</vt:lpstr>
      <vt:lpstr>Hidden_1_Tabla_4980164</vt:lpstr>
      <vt:lpstr>Hidden_1_Tabla_4980315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2023-05-30T18:30:56Z</dcterms:created>
  <dcterms:modified xsi:type="dcterms:W3CDTF">2024-02-08T18:48:41Z</dcterms:modified>
</cp:coreProperties>
</file>